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730" windowHeight="11760"/>
  </bookViews>
  <sheets>
    <sheet name="承诺书统计表" sheetId="3" r:id="rId1"/>
    <sheet name="任课老师" sheetId="4" r:id="rId2"/>
    <sheet name="Sheet2" sheetId="5" r:id="rId3"/>
  </sheets>
  <definedNames>
    <definedName name="_xlnm.Print_Area" localSheetId="0">承诺书统计表!$A$4:$M$71</definedName>
    <definedName name="是否马工程教材">承诺书统计表!$K$4</definedName>
  </definedNames>
  <calcPr calcId="124519"/>
</workbook>
</file>

<file path=xl/comments1.xml><?xml version="1.0" encoding="utf-8"?>
<comments xmlns="http://schemas.openxmlformats.org/spreadsheetml/2006/main">
  <authors>
    <author>王利伟</author>
  </authors>
  <commentList>
    <comment ref="M4" authorId="0">
      <text>
        <r>
          <rPr>
            <b/>
            <sz val="9"/>
            <color indexed="81"/>
            <rFont val="宋体"/>
            <family val="3"/>
            <charset val="134"/>
          </rPr>
          <t>指教师是否承诺使用教材及所授课程的政治立场、价值导向正确，符合宪法、法律等国家要求。</t>
        </r>
      </text>
    </comment>
  </commentList>
</comments>
</file>

<file path=xl/comments2.xml><?xml version="1.0" encoding="utf-8"?>
<comments xmlns="http://schemas.openxmlformats.org/spreadsheetml/2006/main">
  <authors>
    <author>王利伟</author>
  </authors>
  <commentList>
    <comment ref="M1" authorId="0">
      <text>
        <r>
          <rPr>
            <b/>
            <sz val="9"/>
            <color indexed="81"/>
            <rFont val="宋体"/>
            <family val="3"/>
            <charset val="134"/>
          </rPr>
          <t>指教师是否承诺使用教材及所授课程的政治立场、价值导向正确，符合宪法、法律等国家要求。</t>
        </r>
      </text>
    </comment>
  </commentList>
</comments>
</file>

<file path=xl/sharedStrings.xml><?xml version="1.0" encoding="utf-8"?>
<sst xmlns="http://schemas.openxmlformats.org/spreadsheetml/2006/main" count="1781" uniqueCount="401">
  <si>
    <t>序号</t>
  </si>
  <si>
    <t>课程名称</t>
  </si>
  <si>
    <t>编著者</t>
  </si>
  <si>
    <t>年级\专业</t>
  </si>
  <si>
    <t>使用教材情况</t>
  </si>
  <si>
    <t>是否境外原版教材</t>
  </si>
  <si>
    <t xml:space="preserve">                              </t>
    <phoneticPr fontId="5" type="noConversion"/>
  </si>
  <si>
    <t>课程负责人姓名</t>
    <phoneticPr fontId="5" type="noConversion"/>
  </si>
  <si>
    <t>是否属于哲学社会科学教材</t>
    <phoneticPr fontId="5" type="noConversion"/>
  </si>
  <si>
    <t>使用教材名称</t>
    <phoneticPr fontId="5" type="noConversion"/>
  </si>
  <si>
    <t>出版社全称</t>
    <phoneticPr fontId="5" type="noConversion"/>
  </si>
  <si>
    <r>
      <rPr>
        <b/>
        <sz val="14"/>
        <rFont val="Times New Roman"/>
        <family val="1"/>
      </rPr>
      <t>2018</t>
    </r>
    <r>
      <rPr>
        <b/>
        <sz val="14"/>
        <rFont val="宋体"/>
        <family val="3"/>
        <charset val="134"/>
      </rPr>
      <t>—</t>
    </r>
    <r>
      <rPr>
        <b/>
        <sz val="14"/>
        <rFont val="Times New Roman"/>
        <family val="1"/>
      </rPr>
      <t>2019</t>
    </r>
    <r>
      <rPr>
        <b/>
        <sz val="14"/>
        <rFont val="宋体"/>
        <family val="3"/>
        <charset val="134"/>
      </rPr>
      <t>学年第一学期本科课程
教材使用承诺书汇总表</t>
    </r>
    <phoneticPr fontId="5" type="noConversion"/>
  </si>
  <si>
    <t>是否属于马工程教材</t>
    <phoneticPr fontId="5" type="noConversion"/>
  </si>
  <si>
    <t>教师承诺</t>
    <phoneticPr fontId="5" type="noConversion"/>
  </si>
  <si>
    <t>日期：</t>
    <phoneticPr fontId="5" type="noConversion"/>
  </si>
  <si>
    <r>
      <t>合计（</t>
    </r>
    <r>
      <rPr>
        <sz val="10.5"/>
        <rFont val="宋体"/>
        <family val="3"/>
        <charset val="134"/>
      </rPr>
      <t>统计选择“是”的数量</t>
    </r>
    <r>
      <rPr>
        <b/>
        <sz val="10.5"/>
        <rFont val="宋体"/>
        <family val="3"/>
        <charset val="134"/>
      </rPr>
      <t>）：</t>
    </r>
    <phoneticPr fontId="5" type="noConversion"/>
  </si>
  <si>
    <t>备注：“教师承诺”指教师是否承诺使用教材及（或）所授课程的政治立场、价值导向正确，符合宪法、法律等国家要求。</t>
    <phoneticPr fontId="5" type="noConversion"/>
  </si>
  <si>
    <r>
      <t>单位名称（盖章）：</t>
    </r>
    <r>
      <rPr>
        <b/>
        <sz val="10.5"/>
        <rFont val="Times New Roman"/>
        <family val="1"/>
      </rPr>
      <t xml:space="preserve">                     </t>
    </r>
    <r>
      <rPr>
        <b/>
        <sz val="10.5"/>
        <rFont val="宋体"/>
        <family val="3"/>
        <charset val="134"/>
      </rPr>
      <t>学院教材工作领导小组组长、副组长、</t>
    </r>
    <r>
      <rPr>
        <b/>
        <sz val="10.5"/>
        <rFont val="宋体"/>
        <family val="3"/>
        <charset val="134"/>
      </rPr>
      <t>教学负责人签字：</t>
    </r>
    <r>
      <rPr>
        <b/>
        <sz val="10.5"/>
        <rFont val="Times New Roman"/>
        <family val="1"/>
      </rPr>
      <t xml:space="preserve">                                                                </t>
    </r>
    <r>
      <rPr>
        <b/>
        <sz val="10.5"/>
        <rFont val="宋体"/>
        <family val="3"/>
        <charset val="134"/>
      </rPr>
      <t/>
    </r>
    <phoneticPr fontId="5" type="noConversion"/>
  </si>
  <si>
    <t> 无机化学A(上)</t>
  </si>
  <si>
    <t>薛金萍</t>
  </si>
  <si>
    <t> 无机化学B</t>
  </si>
  <si>
    <t>无机化学（第4版）</t>
  </si>
  <si>
    <t>高等教育出版社北京</t>
  </si>
  <si>
    <t>张玉荣</t>
  </si>
  <si>
    <t> 无机化学C</t>
  </si>
  <si>
    <t>天津大学无机化学教研室</t>
  </si>
  <si>
    <t>刘景东</t>
  </si>
  <si>
    <t> 普通化学A</t>
  </si>
  <si>
    <t>无机化学（第5版）</t>
  </si>
  <si>
    <t>大连理工大学无机教研室</t>
    <phoneticPr fontId="5" type="noConversion"/>
  </si>
  <si>
    <t>2018矿物加工工程</t>
    <phoneticPr fontId="5" type="noConversion"/>
  </si>
  <si>
    <t>陈新</t>
    <phoneticPr fontId="5" type="noConversion"/>
  </si>
  <si>
    <t> 普通化学B</t>
  </si>
  <si>
    <t>普通化学（第6版）</t>
  </si>
  <si>
    <t>浙江大学普通化学教研组</t>
    <phoneticPr fontId="5" type="noConversion"/>
  </si>
  <si>
    <t>2018过程控制与装备工程</t>
    <phoneticPr fontId="5" type="noConversion"/>
  </si>
  <si>
    <t>丁正新</t>
  </si>
  <si>
    <t>浙江大学普通化学教研组</t>
  </si>
  <si>
    <t>胡晓琳</t>
  </si>
  <si>
    <t>高等教育出版社</t>
  </si>
  <si>
    <t>化学工业出版社</t>
  </si>
  <si>
    <t>尤启冬</t>
  </si>
  <si>
    <t>杨宝峰</t>
  </si>
  <si>
    <t> 普通化学实验B</t>
  </si>
  <si>
    <t>大学化学实验</t>
  </si>
  <si>
    <t> 普通化学实验A</t>
  </si>
  <si>
    <t>无机化学实验B</t>
  </si>
  <si>
    <t>正式出版物</t>
    <phoneticPr fontId="5" type="noConversion"/>
  </si>
  <si>
    <t>否</t>
    <phoneticPr fontId="5" type="noConversion"/>
  </si>
  <si>
    <t>是</t>
    <phoneticPr fontId="5" type="noConversion"/>
  </si>
  <si>
    <t>任课老师姓名</t>
    <phoneticPr fontId="5" type="noConversion"/>
  </si>
  <si>
    <t>齐国敏，王伟，许雪琴</t>
  </si>
  <si>
    <t>吴韶华，方昕，翁志强、李毅</t>
    <phoneticPr fontId="5" type="noConversion"/>
  </si>
  <si>
    <t>陈勇，王桂美</t>
  </si>
  <si>
    <t>正式出版物</t>
    <phoneticPr fontId="5" type="noConversion"/>
  </si>
  <si>
    <t>否</t>
    <phoneticPr fontId="5" type="noConversion"/>
  </si>
  <si>
    <t>是</t>
    <phoneticPr fontId="5" type="noConversion"/>
  </si>
  <si>
    <t>2018油气储运工程</t>
    <phoneticPr fontId="5" type="noConversion"/>
  </si>
  <si>
    <t>正式出版物</t>
    <phoneticPr fontId="5" type="noConversion"/>
  </si>
  <si>
    <t>否</t>
    <phoneticPr fontId="5" type="noConversion"/>
  </si>
  <si>
    <t>是</t>
    <phoneticPr fontId="5" type="noConversion"/>
  </si>
  <si>
    <t>高绍康　陈建中</t>
    <phoneticPr fontId="5" type="noConversion"/>
  </si>
  <si>
    <t>化学工业出版社</t>
    <phoneticPr fontId="5" type="noConversion"/>
  </si>
  <si>
    <t>18矿物加工工程（卓越班）、18安全工程、18采矿工程（卓越班）、18资源勘查工程（卓越班）</t>
    <phoneticPr fontId="5" type="noConversion"/>
  </si>
  <si>
    <t>胡晓琳、唐紫蓉</t>
    <phoneticPr fontId="5" type="noConversion"/>
  </si>
  <si>
    <t>张玉荣</t>
    <phoneticPr fontId="5" type="noConversion"/>
  </si>
  <si>
    <t>正式出版物</t>
    <phoneticPr fontId="5" type="noConversion"/>
  </si>
  <si>
    <t>否</t>
    <phoneticPr fontId="5" type="noConversion"/>
  </si>
  <si>
    <t>是</t>
    <phoneticPr fontId="5" type="noConversion"/>
  </si>
  <si>
    <t>无机化学例题与习题（第3版）
（修订版）</t>
    <phoneticPr fontId="16" type="noConversion"/>
  </si>
  <si>
    <t>吉林大学徐家宁等</t>
    <phoneticPr fontId="5" type="noConversion"/>
  </si>
  <si>
    <t>2018级化学</t>
    <phoneticPr fontId="5" type="noConversion"/>
  </si>
  <si>
    <t>薛金萍、魏巧华、丁正新</t>
    <phoneticPr fontId="5" type="noConversion"/>
  </si>
  <si>
    <t>天津大学无机化学教研室</t>
    <phoneticPr fontId="5" type="noConversion"/>
  </si>
  <si>
    <t>2018级化学工程与工艺</t>
    <phoneticPr fontId="5" type="noConversion"/>
  </si>
  <si>
    <t>张玉荣、陈家鸿</t>
    <phoneticPr fontId="5" type="noConversion"/>
  </si>
  <si>
    <t>正式出版物</t>
    <phoneticPr fontId="5" type="noConversion"/>
  </si>
  <si>
    <t>否</t>
    <phoneticPr fontId="5" type="noConversion"/>
  </si>
  <si>
    <t>是</t>
    <phoneticPr fontId="5" type="noConversion"/>
  </si>
  <si>
    <t>2018材料科学与工程</t>
    <phoneticPr fontId="5" type="noConversion"/>
  </si>
  <si>
    <t>沈水发、刘景东</t>
    <phoneticPr fontId="5" type="noConversion"/>
  </si>
  <si>
    <t>正式出版物</t>
    <phoneticPr fontId="5" type="noConversion"/>
  </si>
  <si>
    <t>否</t>
    <phoneticPr fontId="5" type="noConversion"/>
  </si>
  <si>
    <t>是</t>
    <phoneticPr fontId="5" type="noConversion"/>
  </si>
  <si>
    <t> 无机与分析化学实验C</t>
    <phoneticPr fontId="5" type="noConversion"/>
  </si>
  <si>
    <t>大学化学实验</t>
    <phoneticPr fontId="5" type="noConversion"/>
  </si>
  <si>
    <t>高绍康，陈建中</t>
    <phoneticPr fontId="5" type="noConversion"/>
  </si>
  <si>
    <t>化学工业出版社</t>
    <phoneticPr fontId="5" type="noConversion"/>
  </si>
  <si>
    <t>沈水发，郭飞云</t>
    <phoneticPr fontId="5" type="noConversion"/>
  </si>
  <si>
    <t>王建</t>
    <phoneticPr fontId="5" type="noConversion"/>
  </si>
  <si>
    <t>孙瑞卿，王伟，齐国敏</t>
    <phoneticPr fontId="5" type="noConversion"/>
  </si>
  <si>
    <t>毕业实习</t>
    <phoneticPr fontId="5" type="noConversion"/>
  </si>
  <si>
    <t>无</t>
    <phoneticPr fontId="5" type="noConversion"/>
  </si>
  <si>
    <t>2015基地、嘉锡</t>
    <phoneticPr fontId="5" type="noConversion"/>
  </si>
  <si>
    <t>刘景东</t>
    <phoneticPr fontId="5" type="noConversion"/>
  </si>
  <si>
    <t>毕业实习（制药）</t>
    <phoneticPr fontId="5" type="noConversion"/>
  </si>
  <si>
    <t>2015制药</t>
    <phoneticPr fontId="5" type="noConversion"/>
  </si>
  <si>
    <t>陈宪</t>
    <phoneticPr fontId="5" type="noConversion"/>
  </si>
  <si>
    <t>波谱学</t>
    <phoneticPr fontId="5" type="noConversion"/>
  </si>
  <si>
    <t>《波谱学原理及应用》</t>
    <phoneticPr fontId="5" type="noConversion"/>
  </si>
  <si>
    <t>张汉辉，郑威，陈义平</t>
    <phoneticPr fontId="5" type="noConversion"/>
  </si>
  <si>
    <t>化工出版社</t>
    <phoneticPr fontId="5" type="noConversion"/>
  </si>
  <si>
    <t>2016嘉锡班、2016化学</t>
    <phoneticPr fontId="5" type="noConversion"/>
  </si>
  <si>
    <t>陈义平、郑寿添</t>
    <phoneticPr fontId="5" type="noConversion"/>
  </si>
  <si>
    <t>陈义平</t>
    <phoneticPr fontId="5" type="noConversion"/>
  </si>
  <si>
    <t>创新创业实践</t>
    <phoneticPr fontId="5" type="noConversion"/>
  </si>
  <si>
    <t>高瑜</t>
    <phoneticPr fontId="5" type="noConversion"/>
  </si>
  <si>
    <t>仿真实习</t>
    <phoneticPr fontId="5" type="noConversion"/>
  </si>
  <si>
    <t>高分子化学</t>
    <phoneticPr fontId="5" type="noConversion"/>
  </si>
  <si>
    <t>潘祖仁</t>
    <phoneticPr fontId="5" type="noConversion"/>
  </si>
  <si>
    <t>2016\化学+嘉锡</t>
    <phoneticPr fontId="5" type="noConversion"/>
  </si>
  <si>
    <t>翁志强</t>
    <phoneticPr fontId="5" type="noConversion"/>
  </si>
  <si>
    <t>化学专业英语</t>
    <phoneticPr fontId="19" type="noConversion"/>
  </si>
  <si>
    <t>马永祥等</t>
    <phoneticPr fontId="19" type="noConversion"/>
  </si>
  <si>
    <t>兰州大学出版社</t>
    <phoneticPr fontId="19" type="noConversion"/>
  </si>
  <si>
    <t>2016嘉锡班、2016化学</t>
    <phoneticPr fontId="19" type="noConversion"/>
  </si>
  <si>
    <t>侯乙东</t>
    <phoneticPr fontId="19" type="noConversion"/>
  </si>
  <si>
    <t>环境化学导论</t>
    <phoneticPr fontId="5" type="noConversion"/>
  </si>
  <si>
    <t>2015基地</t>
    <phoneticPr fontId="5" type="noConversion"/>
  </si>
  <si>
    <t>员汝胜</t>
    <phoneticPr fontId="5" type="noConversion"/>
  </si>
  <si>
    <t>结构化学(上)</t>
    <phoneticPr fontId="5" type="noConversion"/>
  </si>
  <si>
    <t>结构化学基础</t>
    <phoneticPr fontId="5" type="noConversion"/>
  </si>
  <si>
    <t>周公度，段连运</t>
    <phoneticPr fontId="5" type="noConversion"/>
  </si>
  <si>
    <t>北京大学出版社</t>
    <phoneticPr fontId="5" type="noConversion"/>
  </si>
  <si>
    <t>2016嘉锡班</t>
    <phoneticPr fontId="5" type="noConversion"/>
  </si>
  <si>
    <t>陈文凯</t>
    <phoneticPr fontId="5" type="noConversion"/>
  </si>
  <si>
    <t>结构化学（上）</t>
    <phoneticPr fontId="5" type="noConversion"/>
  </si>
  <si>
    <t>物理化学（第5版）（下册）</t>
  </si>
  <si>
    <t>南京大学傅献彩等</t>
  </si>
  <si>
    <t>物理化学（第6版）（上册）</t>
  </si>
  <si>
    <t>天津大学物理化学教研室</t>
  </si>
  <si>
    <t>天津大学物理化学教研室刘俊吉、周亚平、李松林、冯霞</t>
  </si>
  <si>
    <t>物理化学J</t>
  </si>
  <si>
    <t>药理学（第8版）</t>
  </si>
  <si>
    <t>人民卫生出版社</t>
    <phoneticPr fontId="5" type="noConversion"/>
  </si>
  <si>
    <t>2016级制药工程</t>
    <phoneticPr fontId="5" type="noConversion"/>
  </si>
  <si>
    <t>欧敏锐</t>
    <phoneticPr fontId="5" type="noConversion"/>
  </si>
  <si>
    <t>正式出版物</t>
    <phoneticPr fontId="5" type="noConversion"/>
  </si>
  <si>
    <t>否</t>
    <phoneticPr fontId="5" type="noConversion"/>
  </si>
  <si>
    <t>是</t>
    <phoneticPr fontId="5" type="noConversion"/>
  </si>
  <si>
    <t>药物分析</t>
    <phoneticPr fontId="5" type="noConversion"/>
  </si>
  <si>
    <t>冯芳</t>
    <phoneticPr fontId="5" type="noConversion"/>
  </si>
  <si>
    <t>东南大学出版社</t>
    <phoneticPr fontId="5" type="noConversion"/>
  </si>
  <si>
    <t>2015/化学制药工程</t>
    <phoneticPr fontId="5" type="noConversion"/>
  </si>
  <si>
    <t>吴再生</t>
    <phoneticPr fontId="5" type="noConversion"/>
  </si>
  <si>
    <t>药物合成反应</t>
    <phoneticPr fontId="5" type="noConversion"/>
  </si>
  <si>
    <t>闻韧</t>
    <phoneticPr fontId="5" type="noConversion"/>
  </si>
  <si>
    <t>化学工业出版社</t>
    <phoneticPr fontId="5" type="noConversion"/>
  </si>
  <si>
    <t>2016级\制药</t>
    <phoneticPr fontId="5" type="noConversion"/>
  </si>
  <si>
    <t>唐凤翔</t>
    <phoneticPr fontId="5" type="noConversion"/>
  </si>
  <si>
    <t>药物化学</t>
    <phoneticPr fontId="5" type="noConversion"/>
  </si>
  <si>
    <t>2016/制药工程</t>
    <phoneticPr fontId="5" type="noConversion"/>
  </si>
  <si>
    <t>黄剑东</t>
    <phoneticPr fontId="5" type="noConversion"/>
  </si>
  <si>
    <t>正式出版物</t>
    <phoneticPr fontId="5" type="noConversion"/>
  </si>
  <si>
    <t>否</t>
    <phoneticPr fontId="5" type="noConversion"/>
  </si>
  <si>
    <t>是</t>
    <phoneticPr fontId="5" type="noConversion"/>
  </si>
  <si>
    <t>有机化合物的结构鉴定</t>
    <phoneticPr fontId="5" type="noConversion"/>
  </si>
  <si>
    <t>有机结构分析</t>
    <phoneticPr fontId="5" type="noConversion"/>
  </si>
  <si>
    <t>薛松</t>
    <phoneticPr fontId="5" type="noConversion"/>
  </si>
  <si>
    <t>中国科学技术大学出版社</t>
    <phoneticPr fontId="5" type="noConversion"/>
  </si>
  <si>
    <t>2015\化学</t>
    <phoneticPr fontId="5" type="noConversion"/>
  </si>
  <si>
    <t>袁耀锋、成佳佳</t>
    <phoneticPr fontId="5" type="noConversion"/>
  </si>
  <si>
    <t>袁耀锋</t>
    <phoneticPr fontId="5" type="noConversion"/>
  </si>
  <si>
    <t>有机化学A,有机化学J</t>
    <phoneticPr fontId="5" type="noConversion"/>
  </si>
  <si>
    <t>有机化学</t>
    <phoneticPr fontId="5" type="noConversion"/>
  </si>
  <si>
    <t>王积涛</t>
    <phoneticPr fontId="5" type="noConversion"/>
  </si>
  <si>
    <t>南开大学出版社</t>
    <phoneticPr fontId="5" type="noConversion"/>
  </si>
  <si>
    <t>2017\化学+嘉锡</t>
    <phoneticPr fontId="5" type="noConversion"/>
  </si>
  <si>
    <t>游毅、王文峰、袁耀锋</t>
    <phoneticPr fontId="5" type="noConversion"/>
  </si>
  <si>
    <t>游毅</t>
    <phoneticPr fontId="5" type="noConversion"/>
  </si>
  <si>
    <t>有机化学B</t>
    <phoneticPr fontId="5" type="noConversion"/>
  </si>
  <si>
    <t>徐寿昌</t>
    <phoneticPr fontId="5" type="noConversion"/>
  </si>
  <si>
    <t>2017化学工程与工艺</t>
    <phoneticPr fontId="5" type="noConversion"/>
  </si>
  <si>
    <t>傅南雁、成佳佳</t>
    <phoneticPr fontId="5" type="noConversion"/>
  </si>
  <si>
    <t>傅南雁</t>
    <phoneticPr fontId="5" type="noConversion"/>
  </si>
  <si>
    <t>有机化学实验A（上）</t>
    <phoneticPr fontId="5" type="noConversion"/>
  </si>
  <si>
    <t>基础化学实验</t>
    <phoneticPr fontId="5" type="noConversion"/>
  </si>
  <si>
    <t>高绍康　陈建中</t>
    <phoneticPr fontId="5" type="noConversion"/>
  </si>
  <si>
    <t>化学工业出版社</t>
    <phoneticPr fontId="5" type="noConversion"/>
  </si>
  <si>
    <t>2017化学</t>
    <phoneticPr fontId="5" type="noConversion"/>
  </si>
  <si>
    <t>陈之荣，谢莉莉，林梅金</t>
    <phoneticPr fontId="5" type="noConversion"/>
  </si>
  <si>
    <t>吴韶华</t>
    <phoneticPr fontId="5" type="noConversion"/>
  </si>
  <si>
    <t>有机化学实验B</t>
    <phoneticPr fontId="5" type="noConversion"/>
  </si>
  <si>
    <t>2017化工</t>
    <phoneticPr fontId="5" type="noConversion"/>
  </si>
  <si>
    <t>游毅，张子重，傅南雁，刘见永、
成佳佳，王桂美、陈勇、傅南雁</t>
    <phoneticPr fontId="5" type="noConversion"/>
  </si>
  <si>
    <t>有机化学实验D</t>
    <phoneticPr fontId="5" type="noConversion"/>
  </si>
  <si>
    <t>2017制药工程</t>
    <phoneticPr fontId="5" type="noConversion"/>
  </si>
  <si>
    <t>有机化学实验J（上）</t>
    <phoneticPr fontId="5" type="noConversion"/>
  </si>
  <si>
    <t>2017嘉锡</t>
    <phoneticPr fontId="5" type="noConversion"/>
  </si>
  <si>
    <t>制药工程导论</t>
    <phoneticPr fontId="5" type="noConversion"/>
  </si>
  <si>
    <t>宋航</t>
    <phoneticPr fontId="5" type="noConversion"/>
  </si>
  <si>
    <t>人民卫生出版社</t>
    <phoneticPr fontId="5" type="noConversion"/>
  </si>
  <si>
    <t>2017级\制药</t>
    <phoneticPr fontId="5" type="noConversion"/>
  </si>
  <si>
    <t>陈海军、高瑜</t>
    <phoneticPr fontId="5" type="noConversion"/>
  </si>
  <si>
    <t>陈海军</t>
    <phoneticPr fontId="5" type="noConversion"/>
  </si>
  <si>
    <t>制药工程设计</t>
    <phoneticPr fontId="5" type="noConversion"/>
  </si>
  <si>
    <t>无</t>
    <phoneticPr fontId="5" type="noConversion"/>
  </si>
  <si>
    <t>2015制药</t>
    <phoneticPr fontId="5" type="noConversion"/>
  </si>
  <si>
    <t>陈宪</t>
    <phoneticPr fontId="5" type="noConversion"/>
  </si>
  <si>
    <t>制药工程专业实验（V)</t>
    <phoneticPr fontId="5" type="noConversion"/>
  </si>
  <si>
    <t>郑允权、万东华、郑碧远、唐凤翔</t>
    <phoneticPr fontId="5" type="noConversion"/>
  </si>
  <si>
    <t>郑允权</t>
    <phoneticPr fontId="5" type="noConversion"/>
  </si>
  <si>
    <t>制药工程专业实验（VI)</t>
    <phoneticPr fontId="5" type="noConversion"/>
  </si>
  <si>
    <t>高瑜</t>
    <phoneticPr fontId="5" type="noConversion"/>
  </si>
  <si>
    <t>专家讲座（制药）</t>
    <phoneticPr fontId="5" type="noConversion"/>
  </si>
  <si>
    <t>专家系列讲座</t>
    <phoneticPr fontId="5" type="noConversion"/>
  </si>
  <si>
    <t>无</t>
    <phoneticPr fontId="5" type="noConversion"/>
  </si>
  <si>
    <t>郭良洽</t>
    <phoneticPr fontId="5" type="noConversion"/>
  </si>
  <si>
    <t>综合化学实验（2）</t>
    <phoneticPr fontId="5" type="noConversion"/>
  </si>
  <si>
    <t>2015基地、嘉锡</t>
    <phoneticPr fontId="5" type="noConversion"/>
  </si>
  <si>
    <t xml:space="preserve">郑允权,陈海军,万东华,黄剑东,柯美荣,江龙光,翁志强,成佳佳,贾潇,林梅金,刘见永,侯乙东,王心晨,吴舒婷,黄细河,黄长沧,章永凡,陈义平,郭飞云,张兰,林旭聪,郭良洽,王建,朱春玲,李娟,王伟,郭隆华
</t>
    <phoneticPr fontId="5" type="noConversion"/>
  </si>
  <si>
    <t>王建</t>
    <phoneticPr fontId="5" type="noConversion"/>
  </si>
  <si>
    <t>18材料科学与工程</t>
    <phoneticPr fontId="5" type="noConversion"/>
  </si>
  <si>
    <t>陈新、贾潇、邵宇、徐超</t>
    <phoneticPr fontId="5" type="noConversion"/>
  </si>
  <si>
    <t>无机化学上册（第3版）</t>
    <phoneticPr fontId="5" type="noConversion"/>
  </si>
  <si>
    <t>吉林大学武汉大学南开大学编</t>
    <phoneticPr fontId="5" type="noConversion"/>
  </si>
  <si>
    <t>高等教育出版社北京</t>
    <phoneticPr fontId="5" type="noConversion"/>
  </si>
  <si>
    <t>2018级化学</t>
    <phoneticPr fontId="5" type="noConversion"/>
  </si>
  <si>
    <t>薛金萍、魏巧华、丁正新</t>
    <phoneticPr fontId="5" type="noConversion"/>
  </si>
  <si>
    <t>结构化学基础（第5版）
习题解析</t>
    <phoneticPr fontId="16" type="noConversion"/>
  </si>
  <si>
    <t>2016化学</t>
    <phoneticPr fontId="5" type="noConversion"/>
  </si>
  <si>
    <t>李奕、黄细河</t>
    <phoneticPr fontId="5" type="noConversion"/>
  </si>
  <si>
    <t>李奕</t>
    <phoneticPr fontId="5" type="noConversion"/>
  </si>
  <si>
    <t>科研训练</t>
    <phoneticPr fontId="5" type="noConversion"/>
  </si>
  <si>
    <t>生物化学</t>
    <phoneticPr fontId="5" type="noConversion"/>
  </si>
  <si>
    <t>生物化学简明教程</t>
    <phoneticPr fontId="5" type="noConversion"/>
  </si>
  <si>
    <t>张丽萍</t>
    <phoneticPr fontId="5" type="noConversion"/>
  </si>
  <si>
    <t>高等教育出版社</t>
    <phoneticPr fontId="5" type="noConversion"/>
  </si>
  <si>
    <t>2016化学+嘉锡</t>
    <phoneticPr fontId="5" type="noConversion"/>
  </si>
  <si>
    <t>唐点平、余素红</t>
    <phoneticPr fontId="5" type="noConversion"/>
  </si>
  <si>
    <t>唐点平</t>
    <phoneticPr fontId="5" type="noConversion"/>
  </si>
  <si>
    <t>生物化学实验（制药）</t>
    <phoneticPr fontId="5" type="noConversion"/>
  </si>
  <si>
    <t>邵敬伟、郑允权</t>
    <phoneticPr fontId="5" type="noConversion"/>
  </si>
  <si>
    <t>郑允权</t>
    <phoneticPr fontId="5" type="noConversion"/>
  </si>
  <si>
    <t>实验室安全与环保</t>
    <phoneticPr fontId="5" type="noConversion"/>
  </si>
  <si>
    <t>化学实验室安全知识教程</t>
    <phoneticPr fontId="5" type="noConversion"/>
  </si>
  <si>
    <t>北京大学化学与分子工程学院实验室安全技术教学组</t>
    <phoneticPr fontId="5" type="noConversion"/>
  </si>
  <si>
    <t>2018级\化学</t>
    <phoneticPr fontId="5" type="noConversion"/>
  </si>
  <si>
    <t>汤儆</t>
    <phoneticPr fontId="5" type="noConversion"/>
  </si>
  <si>
    <t>食品安全导论</t>
    <phoneticPr fontId="5" type="noConversion"/>
  </si>
  <si>
    <t>邱彬</t>
    <phoneticPr fontId="5" type="noConversion"/>
  </si>
  <si>
    <t>天然产物技术</t>
    <phoneticPr fontId="5" type="noConversion"/>
  </si>
  <si>
    <t>欧敏锐</t>
    <phoneticPr fontId="5" type="noConversion"/>
  </si>
  <si>
    <t>高绍康　陈建中</t>
    <phoneticPr fontId="5" type="noConversion"/>
  </si>
  <si>
    <t>18化学工程与工艺</t>
    <phoneticPr fontId="5" type="noConversion"/>
  </si>
  <si>
    <t>张玉荣　贾潇　陈家鸿
　曾庆新　江舟</t>
    <phoneticPr fontId="5" type="noConversion"/>
  </si>
  <si>
    <t>张玉荣</t>
    <phoneticPr fontId="5" type="noConversion"/>
  </si>
  <si>
    <t>基础化学实验</t>
    <phoneticPr fontId="5" type="noConversion"/>
  </si>
  <si>
    <t>18制药工程</t>
    <phoneticPr fontId="5" type="noConversion"/>
  </si>
  <si>
    <t>陈淑妹 唐紫蓉</t>
    <phoneticPr fontId="5" type="noConversion"/>
  </si>
  <si>
    <t>无机及分析化学实验A（上）</t>
    <phoneticPr fontId="5" type="noConversion"/>
  </si>
  <si>
    <t>18化学</t>
    <phoneticPr fontId="5" type="noConversion"/>
  </si>
  <si>
    <t xml:space="preserve">张玉荣、贾潇、江舟、郭飞云、陈家鸿、齐国敏，林翠英，魏巧华，张宁
</t>
    <phoneticPr fontId="5" type="noConversion"/>
  </si>
  <si>
    <t>张玉荣
王建</t>
    <phoneticPr fontId="5" type="noConversion"/>
  </si>
  <si>
    <t>无机与分析化学C</t>
    <phoneticPr fontId="5" type="noConversion"/>
  </si>
  <si>
    <t>无机与分析化学教程</t>
    <phoneticPr fontId="5" type="noConversion"/>
  </si>
  <si>
    <t>俞斌、姚成、吴文源</t>
    <phoneticPr fontId="5" type="noConversion"/>
  </si>
  <si>
    <t>2018\生物工程</t>
    <phoneticPr fontId="5" type="noConversion"/>
  </si>
  <si>
    <t>林翠英</t>
    <phoneticPr fontId="5" type="noConversion"/>
  </si>
  <si>
    <t>2018\生物医学工程</t>
    <phoneticPr fontId="5" type="noConversion"/>
  </si>
  <si>
    <t>2018\食品科学与工程</t>
    <phoneticPr fontId="5" type="noConversion"/>
  </si>
  <si>
    <t>林翠英、林振宇</t>
    <phoneticPr fontId="5" type="noConversion"/>
  </si>
  <si>
    <t>2018\高分子材料与工程</t>
    <phoneticPr fontId="5" type="noConversion"/>
  </si>
  <si>
    <t>沈水发</t>
    <phoneticPr fontId="5" type="noConversion"/>
  </si>
  <si>
    <t>无机与分析化学D</t>
    <phoneticPr fontId="5" type="noConversion"/>
  </si>
  <si>
    <t>2018\制药工程</t>
    <phoneticPr fontId="5" type="noConversion"/>
  </si>
  <si>
    <t>许雪琴、卢春华</t>
    <phoneticPr fontId="5" type="noConversion"/>
  </si>
  <si>
    <t>许雪琴</t>
    <phoneticPr fontId="5" type="noConversion"/>
  </si>
  <si>
    <t>物理化学A（下）</t>
    <phoneticPr fontId="5" type="noConversion"/>
  </si>
  <si>
    <t>潘海波、孙燕琼</t>
    <phoneticPr fontId="5" type="noConversion"/>
  </si>
  <si>
    <t>潘海波</t>
    <phoneticPr fontId="5" type="noConversion"/>
  </si>
  <si>
    <t>物理化学B（上）</t>
    <phoneticPr fontId="5" type="noConversion"/>
  </si>
  <si>
    <t>天津大学物理化学教研室刘俊吉、周亚平、李松林、冯霞</t>
    <phoneticPr fontId="5" type="noConversion"/>
  </si>
  <si>
    <t>2017化学工程与工艺</t>
    <phoneticPr fontId="5" type="noConversion"/>
  </si>
  <si>
    <t>费海龙、吴舒婷</t>
    <phoneticPr fontId="5" type="noConversion"/>
  </si>
  <si>
    <t>费海龙</t>
    <phoneticPr fontId="5" type="noConversion"/>
  </si>
  <si>
    <t>物理化学C</t>
    <phoneticPr fontId="5" type="noConversion"/>
  </si>
  <si>
    <t>物理化学简明版</t>
    <phoneticPr fontId="5" type="noConversion"/>
  </si>
  <si>
    <t>2017材料科学与工程、2017高分子材料与工程</t>
    <phoneticPr fontId="5" type="noConversion"/>
  </si>
  <si>
    <t>孙燕琼、陈淑妹</t>
    <phoneticPr fontId="5" type="noConversion"/>
  </si>
  <si>
    <t>孙燕琼</t>
    <phoneticPr fontId="5" type="noConversion"/>
  </si>
  <si>
    <t>2017环境工程、2017资源循环科学与工程</t>
    <phoneticPr fontId="5" type="noConversion"/>
  </si>
  <si>
    <t>李浩宏、林华香</t>
    <phoneticPr fontId="5" type="noConversion"/>
  </si>
  <si>
    <t>李浩宏</t>
    <phoneticPr fontId="5" type="noConversion"/>
  </si>
  <si>
    <t>物理化学D（上）</t>
    <phoneticPr fontId="5" type="noConversion"/>
  </si>
  <si>
    <t>2017生物工程、2017生物医学工程、2017食品科学与工程</t>
    <phoneticPr fontId="5" type="noConversion"/>
  </si>
  <si>
    <t>王彬、汤儆</t>
    <phoneticPr fontId="5" type="noConversion"/>
  </si>
  <si>
    <t>王彬</t>
    <phoneticPr fontId="5" type="noConversion"/>
  </si>
  <si>
    <t>物理化学F</t>
    <phoneticPr fontId="5" type="noConversion"/>
  </si>
  <si>
    <t>2017制药工程</t>
    <phoneticPr fontId="5" type="noConversion"/>
  </si>
  <si>
    <t>姜蓉</t>
    <phoneticPr fontId="5" type="noConversion"/>
  </si>
  <si>
    <t>2016嘉熙班</t>
    <phoneticPr fontId="5" type="noConversion"/>
  </si>
  <si>
    <t>庄乃锋、戴文新</t>
    <phoneticPr fontId="5" type="noConversion"/>
  </si>
  <si>
    <t>庄乃锋</t>
    <phoneticPr fontId="5" type="noConversion"/>
  </si>
  <si>
    <t>物理化学实验A</t>
    <phoneticPr fontId="5" type="noConversion"/>
  </si>
  <si>
    <t>李奕、齐嘉媛、汤儆、王彬、吴舒婷、
孙燕琼、丁正新、苏文悦、黄长沧</t>
    <phoneticPr fontId="5" type="noConversion"/>
  </si>
  <si>
    <t>物理化学实验C</t>
    <phoneticPr fontId="5" type="noConversion"/>
  </si>
  <si>
    <t>2017材料科学与工程、2017高分子材料与工程、2017环境工程、2017资源循环科学与工程</t>
    <phoneticPr fontId="5" type="noConversion"/>
  </si>
  <si>
    <t xml:space="preserve">孙燕琼、黄细河、费海龙、黄淑萍、姜蓉、李浩宏、费海龙、侯乙东、黄淑萍、齐嘉媛
</t>
    <phoneticPr fontId="5" type="noConversion"/>
  </si>
  <si>
    <t>物理化学实验J</t>
    <phoneticPr fontId="5" type="noConversion"/>
  </si>
  <si>
    <t>吴韶华，方昕，翁志强、李毅</t>
    <phoneticPr fontId="5" type="noConversion"/>
  </si>
  <si>
    <t>信息检索与应用</t>
    <phoneticPr fontId="5" type="noConversion"/>
  </si>
  <si>
    <t>郑碧远</t>
    <phoneticPr fontId="5" type="noConversion"/>
  </si>
  <si>
    <t>药理学</t>
    <phoneticPr fontId="5" type="noConversion"/>
  </si>
  <si>
    <t>2018级高分子材料与工程</t>
    <phoneticPr fontId="5" type="noConversion"/>
  </si>
  <si>
    <t>2018级生物工程</t>
    <phoneticPr fontId="5" type="noConversion"/>
  </si>
  <si>
    <t>2018级生物医学工程</t>
    <phoneticPr fontId="5" type="noConversion"/>
  </si>
  <si>
    <t>2018级食品科学与工程</t>
    <phoneticPr fontId="5" type="noConversion"/>
  </si>
  <si>
    <r>
      <rPr>
        <sz val="9"/>
        <color theme="1"/>
        <rFont val="宋体"/>
        <family val="3"/>
        <charset val="134"/>
        <scheme val="major"/>
      </rPr>
      <t>化学专业英语</t>
    </r>
    <phoneticPr fontId="5" type="noConversion"/>
  </si>
  <si>
    <r>
      <rPr>
        <sz val="9"/>
        <color theme="1"/>
        <rFont val="宋体"/>
        <family val="3"/>
        <charset val="134"/>
        <scheme val="major"/>
      </rPr>
      <t>马永祥等</t>
    </r>
    <phoneticPr fontId="5" type="noConversion"/>
  </si>
  <si>
    <r>
      <rPr>
        <sz val="9"/>
        <color theme="1"/>
        <rFont val="宋体"/>
        <family val="3"/>
        <charset val="134"/>
        <scheme val="major"/>
      </rPr>
      <t>兰州大学出版社</t>
    </r>
    <phoneticPr fontId="5" type="noConversion"/>
  </si>
  <si>
    <r>
      <t>2016</t>
    </r>
    <r>
      <rPr>
        <sz val="9"/>
        <color theme="1"/>
        <rFont val="宋体"/>
        <family val="3"/>
        <charset val="134"/>
        <scheme val="major"/>
      </rPr>
      <t>嘉锡班、2016化学</t>
    </r>
    <phoneticPr fontId="5" type="noConversion"/>
  </si>
  <si>
    <r>
      <rPr>
        <sz val="9"/>
        <color theme="1"/>
        <rFont val="宋体"/>
        <family val="3"/>
        <charset val="134"/>
        <scheme val="major"/>
      </rPr>
      <t>侯乙东</t>
    </r>
    <phoneticPr fontId="5" type="noConversion"/>
  </si>
  <si>
    <t>陈新</t>
    <phoneticPr fontId="5" type="noConversion"/>
  </si>
  <si>
    <t>陈家鸿</t>
    <phoneticPr fontId="5" type="noConversion"/>
  </si>
  <si>
    <t>陈义平</t>
    <phoneticPr fontId="5" type="noConversion"/>
  </si>
  <si>
    <t>曾庆新</t>
    <phoneticPr fontId="5" type="noConversion"/>
  </si>
  <si>
    <t>陈淑妹</t>
    <phoneticPr fontId="5" type="noConversion"/>
  </si>
  <si>
    <t>戴文新</t>
    <phoneticPr fontId="5" type="noConversion"/>
  </si>
  <si>
    <t>成佳佳</t>
    <phoneticPr fontId="5" type="noConversion"/>
  </si>
  <si>
    <t>陈之荣</t>
    <phoneticPr fontId="5" type="noConversion"/>
  </si>
  <si>
    <t>陈勇</t>
    <phoneticPr fontId="5" type="noConversion"/>
  </si>
  <si>
    <t>陈宪</t>
    <phoneticPr fontId="5" type="noConversion"/>
  </si>
  <si>
    <t>方昕</t>
    <phoneticPr fontId="5" type="noConversion"/>
  </si>
  <si>
    <t>费海龙</t>
    <phoneticPr fontId="5" type="noConversion"/>
  </si>
  <si>
    <t>傅南雁</t>
    <phoneticPr fontId="5" type="noConversion"/>
  </si>
  <si>
    <t>高瑜</t>
    <phoneticPr fontId="5" type="noConversion"/>
  </si>
  <si>
    <t>郭飞云</t>
    <phoneticPr fontId="5" type="noConversion"/>
  </si>
  <si>
    <t>郭良洽</t>
    <phoneticPr fontId="5" type="noConversion"/>
  </si>
  <si>
    <t>郭隆华</t>
    <phoneticPr fontId="5" type="noConversion"/>
  </si>
  <si>
    <t>侯乙东</t>
    <phoneticPr fontId="19" type="noConversion"/>
  </si>
  <si>
    <t>黄剑东</t>
    <phoneticPr fontId="5" type="noConversion"/>
  </si>
  <si>
    <t>黄淑萍</t>
    <phoneticPr fontId="5" type="noConversion"/>
  </si>
  <si>
    <t>黄细河</t>
    <phoneticPr fontId="5" type="noConversion"/>
  </si>
  <si>
    <t>黄长沧</t>
    <phoneticPr fontId="5" type="noConversion"/>
  </si>
  <si>
    <t>贾潇</t>
    <phoneticPr fontId="5" type="noConversion"/>
  </si>
  <si>
    <t>江龙光</t>
    <phoneticPr fontId="5" type="noConversion"/>
  </si>
  <si>
    <t>江舟</t>
    <phoneticPr fontId="5" type="noConversion"/>
  </si>
  <si>
    <t>姜蓉</t>
    <phoneticPr fontId="5" type="noConversion"/>
  </si>
  <si>
    <t>柯美荣</t>
    <phoneticPr fontId="5" type="noConversion"/>
  </si>
  <si>
    <t>李浩宏</t>
    <phoneticPr fontId="5" type="noConversion"/>
  </si>
  <si>
    <t>李娟</t>
    <phoneticPr fontId="5" type="noConversion"/>
  </si>
  <si>
    <t>李奕</t>
    <phoneticPr fontId="5" type="noConversion"/>
  </si>
  <si>
    <t>李毅</t>
    <phoneticPr fontId="5" type="noConversion"/>
  </si>
  <si>
    <t>林翠英</t>
    <phoneticPr fontId="5" type="noConversion"/>
  </si>
  <si>
    <t>林华香</t>
    <phoneticPr fontId="5" type="noConversion"/>
  </si>
  <si>
    <t>林梅金</t>
    <phoneticPr fontId="5" type="noConversion"/>
  </si>
  <si>
    <t>林旭聪</t>
    <phoneticPr fontId="5" type="noConversion"/>
  </si>
  <si>
    <t>林振宇</t>
    <phoneticPr fontId="5" type="noConversion"/>
  </si>
  <si>
    <t>刘见永</t>
    <phoneticPr fontId="5" type="noConversion"/>
  </si>
  <si>
    <t>刘景东</t>
    <phoneticPr fontId="5" type="noConversion"/>
  </si>
  <si>
    <t>卢春华</t>
    <phoneticPr fontId="5" type="noConversion"/>
  </si>
  <si>
    <t>欧敏锐</t>
    <phoneticPr fontId="5" type="noConversion"/>
  </si>
  <si>
    <t>潘海波</t>
    <phoneticPr fontId="5" type="noConversion"/>
  </si>
  <si>
    <t>齐国敏</t>
    <phoneticPr fontId="5" type="noConversion"/>
  </si>
  <si>
    <t>齐嘉媛</t>
    <phoneticPr fontId="5" type="noConversion"/>
  </si>
  <si>
    <t>邱彬</t>
    <phoneticPr fontId="5" type="noConversion"/>
  </si>
  <si>
    <t>邵敬伟</t>
    <phoneticPr fontId="5" type="noConversion"/>
  </si>
  <si>
    <t>邵宇</t>
    <phoneticPr fontId="5" type="noConversion"/>
  </si>
  <si>
    <t>沈水发</t>
    <phoneticPr fontId="5" type="noConversion"/>
  </si>
  <si>
    <t>苏文悦</t>
    <phoneticPr fontId="5" type="noConversion"/>
  </si>
  <si>
    <t>孙瑞卿</t>
    <phoneticPr fontId="5" type="noConversion"/>
  </si>
  <si>
    <t>孙燕琼</t>
    <phoneticPr fontId="5" type="noConversion"/>
  </si>
  <si>
    <t>汤儆</t>
    <phoneticPr fontId="5" type="noConversion"/>
  </si>
  <si>
    <t>唐点平</t>
    <phoneticPr fontId="5" type="noConversion"/>
  </si>
  <si>
    <t>唐凤翔</t>
    <phoneticPr fontId="5" type="noConversion"/>
  </si>
  <si>
    <t>唐紫荣</t>
    <phoneticPr fontId="5" type="noConversion"/>
  </si>
  <si>
    <t>万东华</t>
    <phoneticPr fontId="5" type="noConversion"/>
  </si>
  <si>
    <t>王彬</t>
    <phoneticPr fontId="5" type="noConversion"/>
  </si>
  <si>
    <t>王桂美</t>
    <phoneticPr fontId="5" type="noConversion"/>
  </si>
  <si>
    <t>王建</t>
    <phoneticPr fontId="5" type="noConversion"/>
  </si>
  <si>
    <t>王伟</t>
    <phoneticPr fontId="5" type="noConversion"/>
  </si>
  <si>
    <t>王文峰</t>
    <phoneticPr fontId="5" type="noConversion"/>
  </si>
  <si>
    <t>王心晨</t>
    <phoneticPr fontId="5" type="noConversion"/>
  </si>
  <si>
    <t>魏巧华</t>
    <phoneticPr fontId="5" type="noConversion"/>
  </si>
  <si>
    <t>翁志强</t>
    <phoneticPr fontId="5" type="noConversion"/>
  </si>
  <si>
    <t>吴韶华</t>
    <phoneticPr fontId="5" type="noConversion"/>
  </si>
  <si>
    <t>吴舒婷</t>
    <phoneticPr fontId="5" type="noConversion"/>
  </si>
  <si>
    <t>吴再生</t>
    <phoneticPr fontId="5" type="noConversion"/>
  </si>
  <si>
    <t>谢莉莉</t>
    <phoneticPr fontId="5" type="noConversion"/>
  </si>
  <si>
    <t>徐超</t>
    <phoneticPr fontId="5" type="noConversion"/>
  </si>
  <si>
    <t>许雪琴</t>
    <phoneticPr fontId="5" type="noConversion"/>
  </si>
  <si>
    <t>薛金萍</t>
    <phoneticPr fontId="5" type="noConversion"/>
  </si>
  <si>
    <t>游毅</t>
    <phoneticPr fontId="5" type="noConversion"/>
  </si>
  <si>
    <t>余素红</t>
    <phoneticPr fontId="5" type="noConversion"/>
  </si>
  <si>
    <t>员汝胜</t>
    <phoneticPr fontId="5" type="noConversion"/>
  </si>
  <si>
    <t>袁耀锋</t>
    <phoneticPr fontId="5" type="noConversion"/>
  </si>
  <si>
    <t>张兰</t>
    <phoneticPr fontId="5" type="noConversion"/>
  </si>
  <si>
    <t>张宁</t>
    <phoneticPr fontId="5" type="noConversion"/>
  </si>
  <si>
    <t>张玉荣</t>
    <phoneticPr fontId="5" type="noConversion"/>
  </si>
  <si>
    <t>张子重</t>
    <phoneticPr fontId="5" type="noConversion"/>
  </si>
  <si>
    <t>章永凡</t>
    <phoneticPr fontId="5" type="noConversion"/>
  </si>
  <si>
    <t>郑碧远</t>
    <phoneticPr fontId="5" type="noConversion"/>
  </si>
  <si>
    <t>郑寿添</t>
    <phoneticPr fontId="5" type="noConversion"/>
  </si>
  <si>
    <t>郑允权</t>
    <phoneticPr fontId="5" type="noConversion"/>
  </si>
  <si>
    <t>朱春玲</t>
    <phoneticPr fontId="5" type="noConversion"/>
  </si>
  <si>
    <t>庄乃锋</t>
    <phoneticPr fontId="5" type="noConversion"/>
  </si>
  <si>
    <t>任课老师</t>
    <phoneticPr fontId="5" type="noConversion"/>
  </si>
  <si>
    <t>序号</t>
    <phoneticPr fontId="5" type="noConversion"/>
  </si>
  <si>
    <t>已交承诺书</t>
    <phoneticPr fontId="5" type="noConversion"/>
  </si>
  <si>
    <t>201801学期本科生任课老师</t>
    <phoneticPr fontId="5" type="noConversion"/>
  </si>
</sst>
</file>

<file path=xl/styles.xml><?xml version="1.0" encoding="utf-8"?>
<styleSheet xmlns="http://schemas.openxmlformats.org/spreadsheetml/2006/main">
  <fonts count="26">
    <font>
      <sz val="12"/>
      <name val="宋体"/>
      <charset val="134"/>
    </font>
    <font>
      <sz val="10.5"/>
      <name val="宋体"/>
      <family val="3"/>
      <charset val="134"/>
    </font>
    <font>
      <b/>
      <sz val="14"/>
      <name val="宋体"/>
      <family val="3"/>
      <charset val="134"/>
    </font>
    <font>
      <b/>
      <sz val="10.5"/>
      <name val="宋体"/>
      <family val="3"/>
      <charset val="134"/>
    </font>
    <font>
      <i/>
      <sz val="9"/>
      <color indexed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.5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0.5"/>
      <name val="宋体"/>
      <family val="3"/>
      <charset val="134"/>
    </font>
    <font>
      <i/>
      <sz val="9"/>
      <color indexed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65">
    <xf numFmtId="0" fontId="0" fillId="0" borderId="0" xfId="0"/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5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2" fillId="0" borderId="3" xfId="0" applyFont="1" applyBorder="1" applyAlignment="1">
      <alignment horizontal="right" vertical="center" wrapText="1"/>
    </xf>
    <xf numFmtId="49" fontId="22" fillId="0" borderId="2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6">
    <cellStyle name="百分比 2" xfId="1"/>
    <cellStyle name="常规" xfId="0" builtinId="0"/>
    <cellStyle name="常规 11" xfId="5"/>
    <cellStyle name="常规 12" xfId="4"/>
    <cellStyle name="常规 2" xfId="2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3"/>
  <sheetViews>
    <sheetView tabSelected="1" workbookViewId="0">
      <pane ySplit="4" topLeftCell="A5" activePane="bottomLeft" state="frozen"/>
      <selection activeCell="A4" sqref="A4"/>
      <selection pane="bottomLeft" activeCell="K8" sqref="K8"/>
    </sheetView>
  </sheetViews>
  <sheetFormatPr defaultColWidth="9" defaultRowHeight="14.25"/>
  <cols>
    <col min="1" max="1" width="3.25" customWidth="1"/>
    <col min="2" max="2" width="13.75" customWidth="1"/>
    <col min="3" max="3" width="18" bestFit="1" customWidth="1"/>
    <col min="4" max="4" width="11.25" customWidth="1"/>
    <col min="5" max="5" width="12.125" customWidth="1"/>
    <col min="6" max="6" width="11" customWidth="1"/>
    <col min="7" max="7" width="17.875" style="26" customWidth="1"/>
    <col min="8" max="8" width="11" customWidth="1"/>
    <col min="9" max="9" width="12.5" customWidth="1"/>
    <col min="10" max="10" width="6.5" customWidth="1"/>
    <col min="11" max="11" width="6.125" customWidth="1"/>
    <col min="12" max="12" width="8.75" customWidth="1"/>
  </cols>
  <sheetData>
    <row r="1" spans="1:13" ht="15">
      <c r="A1" s="45" t="s">
        <v>6</v>
      </c>
      <c r="B1" s="46"/>
      <c r="C1" s="46"/>
      <c r="D1" s="46"/>
      <c r="E1" s="46"/>
      <c r="F1" s="46"/>
      <c r="G1" s="46"/>
      <c r="H1" s="46"/>
    </row>
    <row r="2" spans="1:13" ht="18.7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>
      <c r="A3" s="47" t="s">
        <v>17</v>
      </c>
      <c r="B3" s="48"/>
      <c r="C3" s="48"/>
      <c r="D3" s="48"/>
      <c r="E3" s="48"/>
      <c r="F3" s="48"/>
      <c r="G3" s="48"/>
      <c r="H3" s="48"/>
      <c r="I3" s="5"/>
      <c r="J3" s="5"/>
      <c r="K3" s="5"/>
      <c r="L3" s="5" t="s">
        <v>14</v>
      </c>
      <c r="M3" s="6"/>
    </row>
    <row r="4" spans="1:13" ht="36.75" customHeight="1">
      <c r="A4" s="27" t="s">
        <v>0</v>
      </c>
      <c r="B4" s="27" t="s">
        <v>1</v>
      </c>
      <c r="C4" s="28" t="s">
        <v>9</v>
      </c>
      <c r="D4" s="27" t="s">
        <v>2</v>
      </c>
      <c r="E4" s="28" t="s">
        <v>10</v>
      </c>
      <c r="F4" s="27" t="s">
        <v>3</v>
      </c>
      <c r="G4" s="29" t="s">
        <v>50</v>
      </c>
      <c r="H4" s="28" t="s">
        <v>7</v>
      </c>
      <c r="I4" s="27" t="s">
        <v>4</v>
      </c>
      <c r="J4" s="28" t="s">
        <v>8</v>
      </c>
      <c r="K4" s="28" t="s">
        <v>12</v>
      </c>
      <c r="L4" s="27" t="s">
        <v>5</v>
      </c>
      <c r="M4" s="8" t="s">
        <v>13</v>
      </c>
    </row>
    <row r="5" spans="1:13" s="17" customFormat="1" ht="22.5">
      <c r="A5" s="30">
        <v>1</v>
      </c>
      <c r="B5" s="39" t="s">
        <v>27</v>
      </c>
      <c r="C5" s="33" t="s">
        <v>28</v>
      </c>
      <c r="D5" s="30" t="s">
        <v>29</v>
      </c>
      <c r="E5" s="30" t="s">
        <v>22</v>
      </c>
      <c r="F5" s="30" t="s">
        <v>30</v>
      </c>
      <c r="G5" s="31" t="s">
        <v>31</v>
      </c>
      <c r="H5" s="30" t="s">
        <v>31</v>
      </c>
      <c r="I5" s="33" t="s">
        <v>47</v>
      </c>
      <c r="J5" s="30" t="s">
        <v>48</v>
      </c>
      <c r="K5" s="30" t="s">
        <v>48</v>
      </c>
      <c r="L5" s="30" t="s">
        <v>48</v>
      </c>
      <c r="M5" s="30" t="s">
        <v>49</v>
      </c>
    </row>
    <row r="6" spans="1:13" s="17" customFormat="1" ht="22.5">
      <c r="A6" s="30">
        <v>2</v>
      </c>
      <c r="B6" s="39" t="s">
        <v>32</v>
      </c>
      <c r="C6" s="33" t="s">
        <v>33</v>
      </c>
      <c r="D6" s="30" t="s">
        <v>34</v>
      </c>
      <c r="E6" s="30" t="s">
        <v>22</v>
      </c>
      <c r="F6" s="30" t="s">
        <v>35</v>
      </c>
      <c r="G6" s="32" t="s">
        <v>36</v>
      </c>
      <c r="H6" s="33" t="s">
        <v>36</v>
      </c>
      <c r="I6" s="33" t="s">
        <v>54</v>
      </c>
      <c r="J6" s="30" t="s">
        <v>55</v>
      </c>
      <c r="K6" s="30" t="s">
        <v>55</v>
      </c>
      <c r="L6" s="30" t="s">
        <v>55</v>
      </c>
      <c r="M6" s="30" t="s">
        <v>56</v>
      </c>
    </row>
    <row r="7" spans="1:13" s="17" customFormat="1" ht="22.5">
      <c r="A7" s="30">
        <v>3</v>
      </c>
      <c r="B7" s="39" t="s">
        <v>32</v>
      </c>
      <c r="C7" s="33" t="s">
        <v>33</v>
      </c>
      <c r="D7" s="30" t="s">
        <v>37</v>
      </c>
      <c r="E7" s="30" t="s">
        <v>22</v>
      </c>
      <c r="F7" s="30" t="s">
        <v>57</v>
      </c>
      <c r="G7" s="32" t="s">
        <v>38</v>
      </c>
      <c r="H7" s="33" t="s">
        <v>38</v>
      </c>
      <c r="I7" s="33" t="s">
        <v>58</v>
      </c>
      <c r="J7" s="30" t="s">
        <v>59</v>
      </c>
      <c r="K7" s="30" t="s">
        <v>59</v>
      </c>
      <c r="L7" s="30" t="s">
        <v>59</v>
      </c>
      <c r="M7" s="30" t="s">
        <v>60</v>
      </c>
    </row>
    <row r="8" spans="1:13" s="17" customFormat="1" ht="94.5" customHeight="1">
      <c r="A8" s="30">
        <v>4</v>
      </c>
      <c r="B8" s="38" t="s">
        <v>45</v>
      </c>
      <c r="C8" s="30" t="s">
        <v>44</v>
      </c>
      <c r="D8" s="30" t="s">
        <v>61</v>
      </c>
      <c r="E8" s="30" t="s">
        <v>62</v>
      </c>
      <c r="F8" s="30" t="s">
        <v>63</v>
      </c>
      <c r="G8" s="32" t="s">
        <v>64</v>
      </c>
      <c r="H8" s="33" t="s">
        <v>65</v>
      </c>
      <c r="I8" s="33" t="s">
        <v>58</v>
      </c>
      <c r="J8" s="30" t="s">
        <v>59</v>
      </c>
      <c r="K8" s="30" t="s">
        <v>59</v>
      </c>
      <c r="L8" s="30" t="s">
        <v>59</v>
      </c>
      <c r="M8" s="30" t="s">
        <v>60</v>
      </c>
    </row>
    <row r="9" spans="1:13" s="17" customFormat="1" ht="22.5">
      <c r="A9" s="30">
        <v>5</v>
      </c>
      <c r="B9" s="38" t="s">
        <v>43</v>
      </c>
      <c r="C9" s="30" t="s">
        <v>44</v>
      </c>
      <c r="D9" s="30" t="s">
        <v>61</v>
      </c>
      <c r="E9" s="30" t="s">
        <v>62</v>
      </c>
      <c r="F9" s="30" t="s">
        <v>212</v>
      </c>
      <c r="G9" s="32" t="s">
        <v>213</v>
      </c>
      <c r="H9" s="33" t="s">
        <v>65</v>
      </c>
      <c r="I9" s="33" t="s">
        <v>58</v>
      </c>
      <c r="J9" s="30" t="s">
        <v>59</v>
      </c>
      <c r="K9" s="30" t="s">
        <v>59</v>
      </c>
      <c r="L9" s="30" t="s">
        <v>59</v>
      </c>
      <c r="M9" s="30" t="s">
        <v>60</v>
      </c>
    </row>
    <row r="10" spans="1:13" s="17" customFormat="1" ht="22.5">
      <c r="A10" s="30">
        <v>6</v>
      </c>
      <c r="B10" s="39" t="s">
        <v>18</v>
      </c>
      <c r="C10" s="33" t="s">
        <v>214</v>
      </c>
      <c r="D10" s="30" t="s">
        <v>215</v>
      </c>
      <c r="E10" s="30" t="s">
        <v>216</v>
      </c>
      <c r="F10" s="30" t="s">
        <v>217</v>
      </c>
      <c r="G10" s="31" t="s">
        <v>218</v>
      </c>
      <c r="H10" s="33" t="s">
        <v>19</v>
      </c>
      <c r="I10" s="33" t="s">
        <v>66</v>
      </c>
      <c r="J10" s="30" t="s">
        <v>67</v>
      </c>
      <c r="K10" s="30" t="s">
        <v>67</v>
      </c>
      <c r="L10" s="30" t="s">
        <v>67</v>
      </c>
      <c r="M10" s="30" t="s">
        <v>68</v>
      </c>
    </row>
    <row r="11" spans="1:13" s="17" customFormat="1" ht="46.5" customHeight="1">
      <c r="A11" s="30">
        <v>7</v>
      </c>
      <c r="B11" s="39" t="s">
        <v>18</v>
      </c>
      <c r="C11" s="30" t="s">
        <v>69</v>
      </c>
      <c r="D11" s="30" t="s">
        <v>70</v>
      </c>
      <c r="E11" s="30" t="s">
        <v>22</v>
      </c>
      <c r="F11" s="30" t="s">
        <v>71</v>
      </c>
      <c r="G11" s="31" t="s">
        <v>72</v>
      </c>
      <c r="H11" s="33" t="s">
        <v>19</v>
      </c>
      <c r="I11" s="33" t="s">
        <v>66</v>
      </c>
      <c r="J11" s="30" t="s">
        <v>67</v>
      </c>
      <c r="K11" s="30" t="s">
        <v>67</v>
      </c>
      <c r="L11" s="30" t="s">
        <v>67</v>
      </c>
      <c r="M11" s="30" t="s">
        <v>68</v>
      </c>
    </row>
    <row r="12" spans="1:13" s="18" customFormat="1" ht="30" customHeight="1">
      <c r="A12" s="30">
        <v>8</v>
      </c>
      <c r="B12" s="39" t="s">
        <v>20</v>
      </c>
      <c r="C12" s="33" t="s">
        <v>21</v>
      </c>
      <c r="D12" s="30" t="s">
        <v>73</v>
      </c>
      <c r="E12" s="30" t="s">
        <v>22</v>
      </c>
      <c r="F12" s="30" t="s">
        <v>74</v>
      </c>
      <c r="G12" s="31" t="s">
        <v>75</v>
      </c>
      <c r="H12" s="33" t="s">
        <v>23</v>
      </c>
      <c r="I12" s="33" t="s">
        <v>76</v>
      </c>
      <c r="J12" s="30" t="s">
        <v>77</v>
      </c>
      <c r="K12" s="30" t="s">
        <v>77</v>
      </c>
      <c r="L12" s="30" t="s">
        <v>77</v>
      </c>
      <c r="M12" s="30" t="s">
        <v>78</v>
      </c>
    </row>
    <row r="13" spans="1:13" s="18" customFormat="1" ht="30" customHeight="1">
      <c r="A13" s="30">
        <v>9</v>
      </c>
      <c r="B13" s="39" t="s">
        <v>24</v>
      </c>
      <c r="C13" s="33" t="s">
        <v>21</v>
      </c>
      <c r="D13" s="30" t="s">
        <v>25</v>
      </c>
      <c r="E13" s="30" t="s">
        <v>22</v>
      </c>
      <c r="F13" s="30" t="s">
        <v>79</v>
      </c>
      <c r="G13" s="31" t="s">
        <v>80</v>
      </c>
      <c r="H13" s="33" t="s">
        <v>26</v>
      </c>
      <c r="I13" s="33" t="s">
        <v>81</v>
      </c>
      <c r="J13" s="30" t="s">
        <v>82</v>
      </c>
      <c r="K13" s="30" t="s">
        <v>82</v>
      </c>
      <c r="L13" s="30" t="s">
        <v>82</v>
      </c>
      <c r="M13" s="30" t="s">
        <v>83</v>
      </c>
    </row>
    <row r="14" spans="1:13" s="18" customFormat="1" ht="30" customHeight="1">
      <c r="A14" s="30">
        <v>10</v>
      </c>
      <c r="B14" s="30" t="s">
        <v>84</v>
      </c>
      <c r="C14" s="30" t="s">
        <v>85</v>
      </c>
      <c r="D14" s="30" t="s">
        <v>86</v>
      </c>
      <c r="E14" s="30" t="s">
        <v>87</v>
      </c>
      <c r="F14" s="30" t="s">
        <v>304</v>
      </c>
      <c r="G14" s="32" t="s">
        <v>88</v>
      </c>
      <c r="H14" s="33" t="s">
        <v>89</v>
      </c>
      <c r="I14" s="33" t="s">
        <v>81</v>
      </c>
      <c r="J14" s="30" t="s">
        <v>82</v>
      </c>
      <c r="K14" s="30" t="s">
        <v>82</v>
      </c>
      <c r="L14" s="30" t="s">
        <v>82</v>
      </c>
      <c r="M14" s="30" t="s">
        <v>83</v>
      </c>
    </row>
    <row r="15" spans="1:13" s="18" customFormat="1" ht="30" customHeight="1">
      <c r="A15" s="30">
        <v>11</v>
      </c>
      <c r="B15" s="30" t="s">
        <v>84</v>
      </c>
      <c r="C15" s="30" t="s">
        <v>85</v>
      </c>
      <c r="D15" s="30" t="s">
        <v>86</v>
      </c>
      <c r="E15" s="30" t="s">
        <v>87</v>
      </c>
      <c r="F15" s="30" t="s">
        <v>305</v>
      </c>
      <c r="G15" s="32" t="s">
        <v>90</v>
      </c>
      <c r="H15" s="33" t="s">
        <v>89</v>
      </c>
      <c r="I15" s="33" t="s">
        <v>81</v>
      </c>
      <c r="J15" s="30" t="s">
        <v>82</v>
      </c>
      <c r="K15" s="30" t="s">
        <v>82</v>
      </c>
      <c r="L15" s="30" t="s">
        <v>82</v>
      </c>
      <c r="M15" s="30" t="s">
        <v>83</v>
      </c>
    </row>
    <row r="16" spans="1:13" s="18" customFormat="1" ht="30" customHeight="1">
      <c r="A16" s="30">
        <v>12</v>
      </c>
      <c r="B16" s="30" t="s">
        <v>84</v>
      </c>
      <c r="C16" s="30" t="s">
        <v>85</v>
      </c>
      <c r="D16" s="30" t="s">
        <v>86</v>
      </c>
      <c r="E16" s="30" t="s">
        <v>87</v>
      </c>
      <c r="F16" s="30" t="s">
        <v>306</v>
      </c>
      <c r="G16" s="32" t="s">
        <v>90</v>
      </c>
      <c r="H16" s="33" t="s">
        <v>89</v>
      </c>
      <c r="I16" s="33" t="s">
        <v>81</v>
      </c>
      <c r="J16" s="30" t="s">
        <v>82</v>
      </c>
      <c r="K16" s="30" t="s">
        <v>82</v>
      </c>
      <c r="L16" s="30" t="s">
        <v>82</v>
      </c>
      <c r="M16" s="30" t="s">
        <v>83</v>
      </c>
    </row>
    <row r="17" spans="1:13" s="18" customFormat="1" ht="30" customHeight="1">
      <c r="A17" s="30">
        <v>13</v>
      </c>
      <c r="B17" s="30" t="s">
        <v>84</v>
      </c>
      <c r="C17" s="30" t="s">
        <v>85</v>
      </c>
      <c r="D17" s="30" t="s">
        <v>86</v>
      </c>
      <c r="E17" s="30" t="s">
        <v>87</v>
      </c>
      <c r="F17" s="30" t="s">
        <v>307</v>
      </c>
      <c r="G17" s="32" t="s">
        <v>51</v>
      </c>
      <c r="H17" s="33" t="s">
        <v>89</v>
      </c>
      <c r="I17" s="33" t="s">
        <v>81</v>
      </c>
      <c r="J17" s="30" t="s">
        <v>82</v>
      </c>
      <c r="K17" s="30" t="s">
        <v>82</v>
      </c>
      <c r="L17" s="30" t="s">
        <v>82</v>
      </c>
      <c r="M17" s="30" t="s">
        <v>83</v>
      </c>
    </row>
    <row r="18" spans="1:13" s="18" customFormat="1" ht="30" customHeight="1">
      <c r="A18" s="30">
        <v>14</v>
      </c>
      <c r="B18" s="30" t="s">
        <v>91</v>
      </c>
      <c r="C18" s="30" t="s">
        <v>92</v>
      </c>
      <c r="D18" s="30" t="s">
        <v>92</v>
      </c>
      <c r="E18" s="30" t="s">
        <v>92</v>
      </c>
      <c r="F18" s="30" t="s">
        <v>93</v>
      </c>
      <c r="G18" s="30" t="s">
        <v>94</v>
      </c>
      <c r="H18" s="30" t="s">
        <v>94</v>
      </c>
      <c r="I18" s="30" t="s">
        <v>92</v>
      </c>
      <c r="J18" s="30" t="s">
        <v>82</v>
      </c>
      <c r="K18" s="30" t="s">
        <v>82</v>
      </c>
      <c r="L18" s="30" t="s">
        <v>82</v>
      </c>
      <c r="M18" s="30" t="s">
        <v>83</v>
      </c>
    </row>
    <row r="19" spans="1:13" s="18" customFormat="1" ht="30" customHeight="1">
      <c r="A19" s="30">
        <v>15</v>
      </c>
      <c r="B19" s="30" t="s">
        <v>95</v>
      </c>
      <c r="C19" s="30" t="s">
        <v>92</v>
      </c>
      <c r="D19" s="30" t="s">
        <v>92</v>
      </c>
      <c r="E19" s="30" t="s">
        <v>92</v>
      </c>
      <c r="F19" s="30" t="s">
        <v>96</v>
      </c>
      <c r="G19" s="30" t="s">
        <v>97</v>
      </c>
      <c r="H19" s="30" t="s">
        <v>97</v>
      </c>
      <c r="I19" s="30" t="s">
        <v>92</v>
      </c>
      <c r="J19" s="30" t="s">
        <v>82</v>
      </c>
      <c r="K19" s="30" t="s">
        <v>82</v>
      </c>
      <c r="L19" s="30" t="s">
        <v>82</v>
      </c>
      <c r="M19" s="30" t="s">
        <v>83</v>
      </c>
    </row>
    <row r="20" spans="1:13" s="18" customFormat="1" ht="30" customHeight="1">
      <c r="A20" s="30">
        <v>16</v>
      </c>
      <c r="B20" s="30" t="s">
        <v>98</v>
      </c>
      <c r="C20" s="30" t="s">
        <v>99</v>
      </c>
      <c r="D20" s="30" t="s">
        <v>100</v>
      </c>
      <c r="E20" s="30" t="s">
        <v>101</v>
      </c>
      <c r="F20" s="30" t="s">
        <v>102</v>
      </c>
      <c r="G20" s="32" t="s">
        <v>103</v>
      </c>
      <c r="H20" s="33" t="s">
        <v>104</v>
      </c>
      <c r="I20" s="33" t="s">
        <v>81</v>
      </c>
      <c r="J20" s="30" t="s">
        <v>82</v>
      </c>
      <c r="K20" s="30" t="s">
        <v>82</v>
      </c>
      <c r="L20" s="30" t="s">
        <v>82</v>
      </c>
      <c r="M20" s="30" t="s">
        <v>83</v>
      </c>
    </row>
    <row r="21" spans="1:13" s="18" customFormat="1" ht="30" customHeight="1">
      <c r="A21" s="30">
        <v>17</v>
      </c>
      <c r="B21" s="30" t="s">
        <v>105</v>
      </c>
      <c r="C21" s="30" t="s">
        <v>92</v>
      </c>
      <c r="D21" s="30" t="s">
        <v>92</v>
      </c>
      <c r="E21" s="30" t="s">
        <v>92</v>
      </c>
      <c r="F21" s="30" t="s">
        <v>96</v>
      </c>
      <c r="G21" s="30" t="s">
        <v>106</v>
      </c>
      <c r="H21" s="30" t="s">
        <v>106</v>
      </c>
      <c r="I21" s="30" t="s">
        <v>92</v>
      </c>
      <c r="J21" s="30" t="s">
        <v>82</v>
      </c>
      <c r="K21" s="30" t="s">
        <v>82</v>
      </c>
      <c r="L21" s="30" t="s">
        <v>82</v>
      </c>
      <c r="M21" s="30" t="s">
        <v>83</v>
      </c>
    </row>
    <row r="22" spans="1:13" s="18" customFormat="1" ht="30" customHeight="1">
      <c r="A22" s="30">
        <v>18</v>
      </c>
      <c r="B22" s="30" t="s">
        <v>107</v>
      </c>
      <c r="C22" s="30" t="s">
        <v>92</v>
      </c>
      <c r="D22" s="30" t="s">
        <v>92</v>
      </c>
      <c r="E22" s="30" t="s">
        <v>92</v>
      </c>
      <c r="F22" s="30" t="s">
        <v>96</v>
      </c>
      <c r="G22" s="30" t="s">
        <v>97</v>
      </c>
      <c r="H22" s="30" t="s">
        <v>97</v>
      </c>
      <c r="I22" s="30" t="s">
        <v>92</v>
      </c>
      <c r="J22" s="30" t="s">
        <v>82</v>
      </c>
      <c r="K22" s="30" t="s">
        <v>82</v>
      </c>
      <c r="L22" s="30" t="s">
        <v>82</v>
      </c>
      <c r="M22" s="30" t="s">
        <v>83</v>
      </c>
    </row>
    <row r="23" spans="1:13" s="18" customFormat="1" ht="30" customHeight="1">
      <c r="A23" s="30">
        <v>19</v>
      </c>
      <c r="B23" s="30" t="s">
        <v>108</v>
      </c>
      <c r="C23" s="30" t="s">
        <v>108</v>
      </c>
      <c r="D23" s="30" t="s">
        <v>109</v>
      </c>
      <c r="E23" s="30" t="s">
        <v>87</v>
      </c>
      <c r="F23" s="30" t="s">
        <v>110</v>
      </c>
      <c r="G23" s="32" t="s">
        <v>111</v>
      </c>
      <c r="H23" s="33" t="s">
        <v>111</v>
      </c>
      <c r="I23" s="33" t="s">
        <v>81</v>
      </c>
      <c r="J23" s="30" t="s">
        <v>82</v>
      </c>
      <c r="K23" s="30" t="s">
        <v>82</v>
      </c>
      <c r="L23" s="30" t="s">
        <v>82</v>
      </c>
      <c r="M23" s="30" t="s">
        <v>83</v>
      </c>
    </row>
    <row r="24" spans="1:13" s="18" customFormat="1" ht="30" customHeight="1">
      <c r="A24" s="30">
        <v>20</v>
      </c>
      <c r="B24" s="40" t="s">
        <v>112</v>
      </c>
      <c r="C24" s="41" t="s">
        <v>112</v>
      </c>
      <c r="D24" s="40" t="s">
        <v>113</v>
      </c>
      <c r="E24" s="40" t="s">
        <v>114</v>
      </c>
      <c r="F24" s="42" t="s">
        <v>115</v>
      </c>
      <c r="G24" s="43" t="s">
        <v>116</v>
      </c>
      <c r="H24" s="43" t="s">
        <v>116</v>
      </c>
      <c r="I24" s="33" t="s">
        <v>81</v>
      </c>
      <c r="J24" s="30" t="s">
        <v>82</v>
      </c>
      <c r="K24" s="30" t="s">
        <v>82</v>
      </c>
      <c r="L24" s="30" t="s">
        <v>82</v>
      </c>
      <c r="M24" s="30" t="s">
        <v>83</v>
      </c>
    </row>
    <row r="25" spans="1:13" s="19" customFormat="1" ht="33.75" customHeight="1">
      <c r="A25" s="30">
        <v>21</v>
      </c>
      <c r="B25" s="30" t="s">
        <v>308</v>
      </c>
      <c r="C25" s="30" t="s">
        <v>308</v>
      </c>
      <c r="D25" s="30" t="s">
        <v>309</v>
      </c>
      <c r="E25" s="30" t="s">
        <v>310</v>
      </c>
      <c r="F25" s="30" t="s">
        <v>311</v>
      </c>
      <c r="G25" s="33" t="s">
        <v>312</v>
      </c>
      <c r="H25" s="33" t="s">
        <v>312</v>
      </c>
      <c r="I25" s="33" t="s">
        <v>81</v>
      </c>
      <c r="J25" s="30" t="s">
        <v>82</v>
      </c>
      <c r="K25" s="30" t="s">
        <v>82</v>
      </c>
      <c r="L25" s="30" t="s">
        <v>82</v>
      </c>
      <c r="M25" s="30" t="s">
        <v>83</v>
      </c>
    </row>
    <row r="26" spans="1:13" s="19" customFormat="1" ht="13.5">
      <c r="A26" s="30">
        <v>22</v>
      </c>
      <c r="B26" s="30" t="s">
        <v>117</v>
      </c>
      <c r="C26" s="30" t="s">
        <v>92</v>
      </c>
      <c r="D26" s="30" t="s">
        <v>92</v>
      </c>
      <c r="E26" s="30" t="s">
        <v>92</v>
      </c>
      <c r="F26" s="30" t="s">
        <v>118</v>
      </c>
      <c r="G26" s="30" t="s">
        <v>119</v>
      </c>
      <c r="H26" s="30" t="s">
        <v>119</v>
      </c>
      <c r="I26" s="30" t="s">
        <v>92</v>
      </c>
      <c r="J26" s="30" t="s">
        <v>82</v>
      </c>
      <c r="K26" s="30" t="s">
        <v>82</v>
      </c>
      <c r="L26" s="30" t="s">
        <v>82</v>
      </c>
      <c r="M26" s="30" t="s">
        <v>83</v>
      </c>
    </row>
    <row r="27" spans="1:13" s="19" customFormat="1" ht="30" customHeight="1">
      <c r="A27" s="30">
        <v>23</v>
      </c>
      <c r="B27" s="30" t="s">
        <v>120</v>
      </c>
      <c r="C27" s="30" t="s">
        <v>121</v>
      </c>
      <c r="D27" s="30" t="s">
        <v>122</v>
      </c>
      <c r="E27" s="30" t="s">
        <v>123</v>
      </c>
      <c r="F27" s="30" t="s">
        <v>124</v>
      </c>
      <c r="G27" s="33" t="s">
        <v>125</v>
      </c>
      <c r="H27" s="33" t="s">
        <v>125</v>
      </c>
      <c r="I27" s="33" t="s">
        <v>81</v>
      </c>
      <c r="J27" s="30" t="s">
        <v>82</v>
      </c>
      <c r="K27" s="30" t="s">
        <v>82</v>
      </c>
      <c r="L27" s="30" t="s">
        <v>82</v>
      </c>
      <c r="M27" s="30" t="s">
        <v>83</v>
      </c>
    </row>
    <row r="28" spans="1:13" s="19" customFormat="1" ht="30" customHeight="1">
      <c r="A28" s="30">
        <v>24</v>
      </c>
      <c r="B28" s="30" t="s">
        <v>126</v>
      </c>
      <c r="C28" s="34" t="s">
        <v>219</v>
      </c>
      <c r="D28" s="30" t="s">
        <v>122</v>
      </c>
      <c r="E28" s="30" t="s">
        <v>123</v>
      </c>
      <c r="F28" s="30" t="s">
        <v>124</v>
      </c>
      <c r="G28" s="33" t="s">
        <v>125</v>
      </c>
      <c r="H28" s="33" t="s">
        <v>125</v>
      </c>
      <c r="I28" s="33" t="s">
        <v>81</v>
      </c>
      <c r="J28" s="30" t="s">
        <v>82</v>
      </c>
      <c r="K28" s="30" t="s">
        <v>82</v>
      </c>
      <c r="L28" s="30" t="s">
        <v>82</v>
      </c>
      <c r="M28" s="30" t="s">
        <v>83</v>
      </c>
    </row>
    <row r="29" spans="1:13" s="19" customFormat="1" ht="13.5">
      <c r="A29" s="30">
        <v>25</v>
      </c>
      <c r="B29" s="30" t="s">
        <v>120</v>
      </c>
      <c r="C29" s="30" t="s">
        <v>121</v>
      </c>
      <c r="D29" s="30" t="s">
        <v>122</v>
      </c>
      <c r="E29" s="30" t="s">
        <v>123</v>
      </c>
      <c r="F29" s="30" t="s">
        <v>220</v>
      </c>
      <c r="G29" s="33" t="s">
        <v>221</v>
      </c>
      <c r="H29" s="33" t="s">
        <v>222</v>
      </c>
      <c r="I29" s="33" t="s">
        <v>81</v>
      </c>
      <c r="J29" s="30" t="s">
        <v>82</v>
      </c>
      <c r="K29" s="30" t="s">
        <v>82</v>
      </c>
      <c r="L29" s="30" t="s">
        <v>82</v>
      </c>
      <c r="M29" s="30" t="s">
        <v>83</v>
      </c>
    </row>
    <row r="30" spans="1:13" s="18" customFormat="1" ht="30" customHeight="1">
      <c r="A30" s="30">
        <v>26</v>
      </c>
      <c r="B30" s="30" t="s">
        <v>126</v>
      </c>
      <c r="C30" s="34" t="s">
        <v>219</v>
      </c>
      <c r="D30" s="30" t="s">
        <v>122</v>
      </c>
      <c r="E30" s="30" t="s">
        <v>123</v>
      </c>
      <c r="F30" s="30" t="s">
        <v>220</v>
      </c>
      <c r="G30" s="33" t="s">
        <v>221</v>
      </c>
      <c r="H30" s="33" t="s">
        <v>222</v>
      </c>
      <c r="I30" s="33" t="s">
        <v>81</v>
      </c>
      <c r="J30" s="30" t="s">
        <v>82</v>
      </c>
      <c r="K30" s="30" t="s">
        <v>82</v>
      </c>
      <c r="L30" s="30" t="s">
        <v>82</v>
      </c>
      <c r="M30" s="30" t="s">
        <v>83</v>
      </c>
    </row>
    <row r="31" spans="1:13" s="18" customFormat="1" ht="30" customHeight="1">
      <c r="A31" s="30">
        <v>27</v>
      </c>
      <c r="B31" s="30" t="s">
        <v>223</v>
      </c>
      <c r="C31" s="30" t="s">
        <v>92</v>
      </c>
      <c r="D31" s="30" t="s">
        <v>92</v>
      </c>
      <c r="E31" s="30" t="s">
        <v>92</v>
      </c>
      <c r="F31" s="30" t="s">
        <v>93</v>
      </c>
      <c r="G31" s="30" t="s">
        <v>94</v>
      </c>
      <c r="H31" s="30" t="s">
        <v>94</v>
      </c>
      <c r="I31" s="30" t="s">
        <v>92</v>
      </c>
      <c r="J31" s="30" t="s">
        <v>82</v>
      </c>
      <c r="K31" s="30" t="s">
        <v>82</v>
      </c>
      <c r="L31" s="30" t="s">
        <v>82</v>
      </c>
      <c r="M31" s="30" t="s">
        <v>83</v>
      </c>
    </row>
    <row r="32" spans="1:13" s="18" customFormat="1" ht="13.5">
      <c r="A32" s="30">
        <v>28</v>
      </c>
      <c r="B32" s="30" t="s">
        <v>224</v>
      </c>
      <c r="C32" s="30" t="s">
        <v>225</v>
      </c>
      <c r="D32" s="30" t="s">
        <v>226</v>
      </c>
      <c r="E32" s="30" t="s">
        <v>227</v>
      </c>
      <c r="F32" s="30" t="s">
        <v>228</v>
      </c>
      <c r="G32" s="32" t="s">
        <v>229</v>
      </c>
      <c r="H32" s="33" t="s">
        <v>230</v>
      </c>
      <c r="I32" s="33" t="s">
        <v>81</v>
      </c>
      <c r="J32" s="30" t="s">
        <v>82</v>
      </c>
      <c r="K32" s="30" t="s">
        <v>82</v>
      </c>
      <c r="L32" s="30" t="s">
        <v>82</v>
      </c>
      <c r="M32" s="30" t="s">
        <v>83</v>
      </c>
    </row>
    <row r="33" spans="1:13" s="18" customFormat="1" ht="22.5">
      <c r="A33" s="30">
        <v>29</v>
      </c>
      <c r="B33" s="44" t="s">
        <v>231</v>
      </c>
      <c r="C33" s="30" t="s">
        <v>92</v>
      </c>
      <c r="D33" s="30" t="s">
        <v>92</v>
      </c>
      <c r="E33" s="30" t="s">
        <v>92</v>
      </c>
      <c r="F33" s="30" t="s">
        <v>96</v>
      </c>
      <c r="G33" s="30" t="s">
        <v>232</v>
      </c>
      <c r="H33" s="30" t="s">
        <v>233</v>
      </c>
      <c r="I33" s="30" t="s">
        <v>92</v>
      </c>
      <c r="J33" s="30" t="s">
        <v>82</v>
      </c>
      <c r="K33" s="30" t="s">
        <v>82</v>
      </c>
      <c r="L33" s="30" t="s">
        <v>82</v>
      </c>
      <c r="M33" s="30" t="s">
        <v>83</v>
      </c>
    </row>
    <row r="34" spans="1:13" s="18" customFormat="1" ht="45">
      <c r="A34" s="30">
        <v>30</v>
      </c>
      <c r="B34" s="30" t="s">
        <v>234</v>
      </c>
      <c r="C34" s="30" t="s">
        <v>235</v>
      </c>
      <c r="D34" s="30" t="s">
        <v>236</v>
      </c>
      <c r="E34" s="30" t="s">
        <v>123</v>
      </c>
      <c r="F34" s="30" t="s">
        <v>237</v>
      </c>
      <c r="G34" s="33" t="s">
        <v>238</v>
      </c>
      <c r="H34" s="33" t="s">
        <v>238</v>
      </c>
      <c r="I34" s="33" t="s">
        <v>81</v>
      </c>
      <c r="J34" s="30" t="s">
        <v>82</v>
      </c>
      <c r="K34" s="30" t="s">
        <v>82</v>
      </c>
      <c r="L34" s="30" t="s">
        <v>82</v>
      </c>
      <c r="M34" s="30" t="s">
        <v>83</v>
      </c>
    </row>
    <row r="35" spans="1:13" s="18" customFormat="1" ht="30" customHeight="1">
      <c r="A35" s="30">
        <v>31</v>
      </c>
      <c r="B35" s="30" t="s">
        <v>239</v>
      </c>
      <c r="C35" s="30" t="s">
        <v>92</v>
      </c>
      <c r="D35" s="30" t="s">
        <v>92</v>
      </c>
      <c r="E35" s="30" t="s">
        <v>92</v>
      </c>
      <c r="F35" s="30" t="s">
        <v>118</v>
      </c>
      <c r="G35" s="30" t="s">
        <v>240</v>
      </c>
      <c r="H35" s="30" t="s">
        <v>240</v>
      </c>
      <c r="I35" s="30" t="s">
        <v>92</v>
      </c>
      <c r="J35" s="30" t="s">
        <v>82</v>
      </c>
      <c r="K35" s="30" t="s">
        <v>82</v>
      </c>
      <c r="L35" s="30" t="s">
        <v>82</v>
      </c>
      <c r="M35" s="30" t="s">
        <v>83</v>
      </c>
    </row>
    <row r="36" spans="1:13" s="18" customFormat="1" ht="30" customHeight="1">
      <c r="A36" s="30">
        <v>32</v>
      </c>
      <c r="B36" s="30" t="s">
        <v>241</v>
      </c>
      <c r="C36" s="30" t="s">
        <v>92</v>
      </c>
      <c r="D36" s="30" t="s">
        <v>92</v>
      </c>
      <c r="E36" s="30" t="s">
        <v>92</v>
      </c>
      <c r="F36" s="30" t="s">
        <v>96</v>
      </c>
      <c r="G36" s="30" t="s">
        <v>242</v>
      </c>
      <c r="H36" s="30" t="s">
        <v>242</v>
      </c>
      <c r="I36" s="30" t="s">
        <v>92</v>
      </c>
      <c r="J36" s="30" t="s">
        <v>82</v>
      </c>
      <c r="K36" s="30" t="s">
        <v>82</v>
      </c>
      <c r="L36" s="30" t="s">
        <v>82</v>
      </c>
      <c r="M36" s="30" t="s">
        <v>83</v>
      </c>
    </row>
    <row r="37" spans="1:13" s="18" customFormat="1" ht="30" customHeight="1">
      <c r="A37" s="30">
        <v>33</v>
      </c>
      <c r="B37" s="30" t="s">
        <v>46</v>
      </c>
      <c r="C37" s="30" t="s">
        <v>44</v>
      </c>
      <c r="D37" s="30" t="s">
        <v>243</v>
      </c>
      <c r="E37" s="30" t="s">
        <v>87</v>
      </c>
      <c r="F37" s="30" t="s">
        <v>244</v>
      </c>
      <c r="G37" s="31" t="s">
        <v>245</v>
      </c>
      <c r="H37" s="33" t="s">
        <v>246</v>
      </c>
      <c r="I37" s="33" t="s">
        <v>81</v>
      </c>
      <c r="J37" s="30" t="s">
        <v>82</v>
      </c>
      <c r="K37" s="30" t="s">
        <v>82</v>
      </c>
      <c r="L37" s="30" t="s">
        <v>82</v>
      </c>
      <c r="M37" s="30" t="s">
        <v>83</v>
      </c>
    </row>
    <row r="38" spans="1:13" s="18" customFormat="1" ht="30" customHeight="1">
      <c r="A38" s="30">
        <v>34</v>
      </c>
      <c r="B38" s="30" t="s">
        <v>46</v>
      </c>
      <c r="C38" s="30" t="s">
        <v>247</v>
      </c>
      <c r="D38" s="30" t="s">
        <v>243</v>
      </c>
      <c r="E38" s="30" t="s">
        <v>87</v>
      </c>
      <c r="F38" s="30" t="s">
        <v>248</v>
      </c>
      <c r="G38" s="32" t="s">
        <v>249</v>
      </c>
      <c r="H38" s="33" t="s">
        <v>246</v>
      </c>
      <c r="I38" s="33" t="s">
        <v>81</v>
      </c>
      <c r="J38" s="30" t="s">
        <v>82</v>
      </c>
      <c r="K38" s="30" t="s">
        <v>82</v>
      </c>
      <c r="L38" s="30" t="s">
        <v>82</v>
      </c>
      <c r="M38" s="30" t="s">
        <v>83</v>
      </c>
    </row>
    <row r="39" spans="1:13" s="18" customFormat="1" ht="44.25" customHeight="1">
      <c r="A39" s="30">
        <v>35</v>
      </c>
      <c r="B39" s="30" t="s">
        <v>250</v>
      </c>
      <c r="C39" s="30" t="s">
        <v>247</v>
      </c>
      <c r="D39" s="30" t="s">
        <v>243</v>
      </c>
      <c r="E39" s="30" t="s">
        <v>87</v>
      </c>
      <c r="F39" s="30" t="s">
        <v>251</v>
      </c>
      <c r="G39" s="31" t="s">
        <v>252</v>
      </c>
      <c r="H39" s="30" t="s">
        <v>253</v>
      </c>
      <c r="I39" s="33" t="s">
        <v>81</v>
      </c>
      <c r="J39" s="30" t="s">
        <v>82</v>
      </c>
      <c r="K39" s="30" t="s">
        <v>82</v>
      </c>
      <c r="L39" s="30" t="s">
        <v>82</v>
      </c>
      <c r="M39" s="30" t="s">
        <v>83</v>
      </c>
    </row>
    <row r="40" spans="1:13" s="18" customFormat="1" ht="30" customHeight="1">
      <c r="A40" s="30">
        <v>36</v>
      </c>
      <c r="B40" s="30" t="s">
        <v>254</v>
      </c>
      <c r="C40" s="30" t="s">
        <v>255</v>
      </c>
      <c r="D40" s="30" t="s">
        <v>256</v>
      </c>
      <c r="E40" s="30" t="s">
        <v>40</v>
      </c>
      <c r="F40" s="30" t="s">
        <v>257</v>
      </c>
      <c r="G40" s="33" t="s">
        <v>258</v>
      </c>
      <c r="H40" s="33" t="s">
        <v>258</v>
      </c>
      <c r="I40" s="33" t="s">
        <v>81</v>
      </c>
      <c r="J40" s="30" t="s">
        <v>82</v>
      </c>
      <c r="K40" s="30" t="s">
        <v>82</v>
      </c>
      <c r="L40" s="30" t="s">
        <v>82</v>
      </c>
      <c r="M40" s="30" t="s">
        <v>83</v>
      </c>
    </row>
    <row r="41" spans="1:13" s="18" customFormat="1" ht="30" customHeight="1">
      <c r="A41" s="30">
        <v>37</v>
      </c>
      <c r="B41" s="30" t="s">
        <v>254</v>
      </c>
      <c r="C41" s="30" t="s">
        <v>255</v>
      </c>
      <c r="D41" s="30" t="s">
        <v>256</v>
      </c>
      <c r="E41" s="30" t="s">
        <v>40</v>
      </c>
      <c r="F41" s="30" t="s">
        <v>259</v>
      </c>
      <c r="G41" s="33" t="s">
        <v>258</v>
      </c>
      <c r="H41" s="33" t="s">
        <v>258</v>
      </c>
      <c r="I41" s="33" t="s">
        <v>81</v>
      </c>
      <c r="J41" s="30" t="s">
        <v>82</v>
      </c>
      <c r="K41" s="30" t="s">
        <v>82</v>
      </c>
      <c r="L41" s="30" t="s">
        <v>82</v>
      </c>
      <c r="M41" s="30" t="s">
        <v>83</v>
      </c>
    </row>
    <row r="42" spans="1:13" s="20" customFormat="1" ht="33.75" customHeight="1">
      <c r="A42" s="30">
        <v>38</v>
      </c>
      <c r="B42" s="30" t="s">
        <v>254</v>
      </c>
      <c r="C42" s="30" t="s">
        <v>255</v>
      </c>
      <c r="D42" s="30" t="s">
        <v>256</v>
      </c>
      <c r="E42" s="30" t="s">
        <v>40</v>
      </c>
      <c r="F42" s="30" t="s">
        <v>260</v>
      </c>
      <c r="G42" s="32" t="s">
        <v>261</v>
      </c>
      <c r="H42" s="33" t="s">
        <v>258</v>
      </c>
      <c r="I42" s="33" t="s">
        <v>81</v>
      </c>
      <c r="J42" s="30" t="s">
        <v>82</v>
      </c>
      <c r="K42" s="30" t="s">
        <v>82</v>
      </c>
      <c r="L42" s="30" t="s">
        <v>82</v>
      </c>
      <c r="M42" s="30" t="s">
        <v>83</v>
      </c>
    </row>
    <row r="43" spans="1:13" s="18" customFormat="1" ht="30" customHeight="1">
      <c r="A43" s="30">
        <v>39</v>
      </c>
      <c r="B43" s="30" t="s">
        <v>254</v>
      </c>
      <c r="C43" s="30" t="s">
        <v>255</v>
      </c>
      <c r="D43" s="30" t="s">
        <v>256</v>
      </c>
      <c r="E43" s="30" t="s">
        <v>40</v>
      </c>
      <c r="F43" s="30" t="s">
        <v>262</v>
      </c>
      <c r="G43" s="33" t="s">
        <v>263</v>
      </c>
      <c r="H43" s="33" t="s">
        <v>263</v>
      </c>
      <c r="I43" s="33" t="s">
        <v>81</v>
      </c>
      <c r="J43" s="30" t="s">
        <v>82</v>
      </c>
      <c r="K43" s="30" t="s">
        <v>82</v>
      </c>
      <c r="L43" s="30" t="s">
        <v>82</v>
      </c>
      <c r="M43" s="30" t="s">
        <v>83</v>
      </c>
    </row>
    <row r="44" spans="1:13" s="18" customFormat="1" ht="30" customHeight="1">
      <c r="A44" s="30">
        <v>40</v>
      </c>
      <c r="B44" s="30" t="s">
        <v>264</v>
      </c>
      <c r="C44" s="30" t="s">
        <v>255</v>
      </c>
      <c r="D44" s="30" t="s">
        <v>256</v>
      </c>
      <c r="E44" s="30" t="s">
        <v>40</v>
      </c>
      <c r="F44" s="30" t="s">
        <v>265</v>
      </c>
      <c r="G44" s="32" t="s">
        <v>266</v>
      </c>
      <c r="H44" s="33" t="s">
        <v>267</v>
      </c>
      <c r="I44" s="33" t="s">
        <v>81</v>
      </c>
      <c r="J44" s="30" t="s">
        <v>82</v>
      </c>
      <c r="K44" s="30" t="s">
        <v>82</v>
      </c>
      <c r="L44" s="30" t="s">
        <v>82</v>
      </c>
      <c r="M44" s="30" t="s">
        <v>83</v>
      </c>
    </row>
    <row r="45" spans="1:13" s="18" customFormat="1" ht="50.25" customHeight="1">
      <c r="A45" s="30">
        <v>41</v>
      </c>
      <c r="B45" s="30" t="s">
        <v>268</v>
      </c>
      <c r="C45" s="30" t="s">
        <v>127</v>
      </c>
      <c r="D45" s="30" t="s">
        <v>128</v>
      </c>
      <c r="E45" s="30" t="s">
        <v>39</v>
      </c>
      <c r="F45" s="30" t="s">
        <v>220</v>
      </c>
      <c r="G45" s="32" t="s">
        <v>269</v>
      </c>
      <c r="H45" s="30" t="s">
        <v>270</v>
      </c>
      <c r="I45" s="33" t="s">
        <v>81</v>
      </c>
      <c r="J45" s="30" t="s">
        <v>82</v>
      </c>
      <c r="K45" s="30" t="s">
        <v>82</v>
      </c>
      <c r="L45" s="30" t="s">
        <v>82</v>
      </c>
      <c r="M45" s="30" t="s">
        <v>83</v>
      </c>
    </row>
    <row r="46" spans="1:13" s="18" customFormat="1" ht="30" customHeight="1">
      <c r="A46" s="30">
        <v>42</v>
      </c>
      <c r="B46" s="30" t="s">
        <v>271</v>
      </c>
      <c r="C46" s="30" t="s">
        <v>129</v>
      </c>
      <c r="D46" s="30" t="s">
        <v>272</v>
      </c>
      <c r="E46" s="35" t="s">
        <v>39</v>
      </c>
      <c r="F46" s="30" t="s">
        <v>273</v>
      </c>
      <c r="G46" s="33" t="s">
        <v>274</v>
      </c>
      <c r="H46" s="33" t="s">
        <v>275</v>
      </c>
      <c r="I46" s="33" t="s">
        <v>81</v>
      </c>
      <c r="J46" s="30" t="s">
        <v>82</v>
      </c>
      <c r="K46" s="30" t="s">
        <v>82</v>
      </c>
      <c r="L46" s="30" t="s">
        <v>82</v>
      </c>
      <c r="M46" s="30" t="s">
        <v>83</v>
      </c>
    </row>
    <row r="47" spans="1:13" s="18" customFormat="1" ht="56.25" customHeight="1">
      <c r="A47" s="30">
        <v>43</v>
      </c>
      <c r="B47" s="30" t="s">
        <v>276</v>
      </c>
      <c r="C47" s="30" t="s">
        <v>277</v>
      </c>
      <c r="D47" s="30" t="s">
        <v>130</v>
      </c>
      <c r="E47" s="35" t="s">
        <v>39</v>
      </c>
      <c r="F47" s="30" t="s">
        <v>278</v>
      </c>
      <c r="G47" s="32" t="s">
        <v>279</v>
      </c>
      <c r="H47" s="33" t="s">
        <v>280</v>
      </c>
      <c r="I47" s="33" t="s">
        <v>81</v>
      </c>
      <c r="J47" s="30" t="s">
        <v>82</v>
      </c>
      <c r="K47" s="30" t="s">
        <v>82</v>
      </c>
      <c r="L47" s="30" t="s">
        <v>82</v>
      </c>
      <c r="M47" s="30" t="s">
        <v>83</v>
      </c>
    </row>
    <row r="48" spans="1:13" s="18" customFormat="1" ht="50.25" customHeight="1">
      <c r="A48" s="30">
        <v>44</v>
      </c>
      <c r="B48" s="30" t="s">
        <v>276</v>
      </c>
      <c r="C48" s="30" t="s">
        <v>277</v>
      </c>
      <c r="D48" s="30" t="s">
        <v>130</v>
      </c>
      <c r="E48" s="35" t="s">
        <v>39</v>
      </c>
      <c r="F48" s="30" t="s">
        <v>281</v>
      </c>
      <c r="G48" s="32" t="s">
        <v>282</v>
      </c>
      <c r="H48" s="33" t="s">
        <v>283</v>
      </c>
      <c r="I48" s="33" t="s">
        <v>81</v>
      </c>
      <c r="J48" s="30" t="s">
        <v>82</v>
      </c>
      <c r="K48" s="30" t="s">
        <v>82</v>
      </c>
      <c r="L48" s="30" t="s">
        <v>82</v>
      </c>
      <c r="M48" s="30" t="s">
        <v>83</v>
      </c>
    </row>
    <row r="49" spans="1:13" s="18" customFormat="1" ht="65.25" customHeight="1">
      <c r="A49" s="30">
        <v>45</v>
      </c>
      <c r="B49" s="30" t="s">
        <v>284</v>
      </c>
      <c r="C49" s="30" t="s">
        <v>129</v>
      </c>
      <c r="D49" s="30" t="s">
        <v>131</v>
      </c>
      <c r="E49" s="35" t="s">
        <v>39</v>
      </c>
      <c r="F49" s="30" t="s">
        <v>285</v>
      </c>
      <c r="G49" s="32" t="s">
        <v>286</v>
      </c>
      <c r="H49" s="33" t="s">
        <v>287</v>
      </c>
      <c r="I49" s="33" t="s">
        <v>81</v>
      </c>
      <c r="J49" s="30" t="s">
        <v>82</v>
      </c>
      <c r="K49" s="30" t="s">
        <v>82</v>
      </c>
      <c r="L49" s="30" t="s">
        <v>82</v>
      </c>
      <c r="M49" s="30" t="s">
        <v>83</v>
      </c>
    </row>
    <row r="50" spans="1:13" s="18" customFormat="1" ht="30" customHeight="1">
      <c r="A50" s="30">
        <v>46</v>
      </c>
      <c r="B50" s="30" t="s">
        <v>288</v>
      </c>
      <c r="C50" s="30" t="s">
        <v>277</v>
      </c>
      <c r="D50" s="30" t="s">
        <v>130</v>
      </c>
      <c r="E50" s="35" t="s">
        <v>39</v>
      </c>
      <c r="F50" s="30" t="s">
        <v>289</v>
      </c>
      <c r="G50" s="33" t="s">
        <v>290</v>
      </c>
      <c r="H50" s="33" t="s">
        <v>290</v>
      </c>
      <c r="I50" s="33" t="s">
        <v>81</v>
      </c>
      <c r="J50" s="30" t="s">
        <v>82</v>
      </c>
      <c r="K50" s="30" t="s">
        <v>82</v>
      </c>
      <c r="L50" s="30" t="s">
        <v>82</v>
      </c>
      <c r="M50" s="30" t="s">
        <v>83</v>
      </c>
    </row>
    <row r="51" spans="1:13" s="18" customFormat="1" ht="28.5" customHeight="1">
      <c r="A51" s="30">
        <v>47</v>
      </c>
      <c r="B51" s="36" t="s">
        <v>132</v>
      </c>
      <c r="C51" s="30" t="s">
        <v>127</v>
      </c>
      <c r="D51" s="36" t="s">
        <v>128</v>
      </c>
      <c r="E51" s="36" t="s">
        <v>39</v>
      </c>
      <c r="F51" s="36" t="s">
        <v>291</v>
      </c>
      <c r="G51" s="37" t="s">
        <v>292</v>
      </c>
      <c r="H51" s="37" t="s">
        <v>293</v>
      </c>
      <c r="I51" s="33" t="s">
        <v>81</v>
      </c>
      <c r="J51" s="30" t="s">
        <v>82</v>
      </c>
      <c r="K51" s="30" t="s">
        <v>82</v>
      </c>
      <c r="L51" s="30" t="s">
        <v>82</v>
      </c>
      <c r="M51" s="30" t="s">
        <v>83</v>
      </c>
    </row>
    <row r="52" spans="1:13" s="18" customFormat="1" ht="45">
      <c r="A52" s="30">
        <v>48</v>
      </c>
      <c r="B52" s="30" t="s">
        <v>294</v>
      </c>
      <c r="C52" s="30" t="s">
        <v>247</v>
      </c>
      <c r="D52" s="30" t="s">
        <v>243</v>
      </c>
      <c r="E52" s="30" t="s">
        <v>87</v>
      </c>
      <c r="F52" s="30" t="s">
        <v>220</v>
      </c>
      <c r="G52" s="31" t="s">
        <v>295</v>
      </c>
      <c r="H52" s="33" t="s">
        <v>287</v>
      </c>
      <c r="I52" s="33" t="s">
        <v>81</v>
      </c>
      <c r="J52" s="30" t="s">
        <v>82</v>
      </c>
      <c r="K52" s="30" t="s">
        <v>82</v>
      </c>
      <c r="L52" s="30" t="s">
        <v>82</v>
      </c>
      <c r="M52" s="30" t="s">
        <v>83</v>
      </c>
    </row>
    <row r="53" spans="1:13" s="18" customFormat="1" ht="90" customHeight="1">
      <c r="A53" s="30">
        <v>49</v>
      </c>
      <c r="B53" s="30" t="s">
        <v>296</v>
      </c>
      <c r="C53" s="30" t="s">
        <v>44</v>
      </c>
      <c r="D53" s="30" t="s">
        <v>243</v>
      </c>
      <c r="E53" s="30" t="s">
        <v>87</v>
      </c>
      <c r="F53" s="30" t="s">
        <v>297</v>
      </c>
      <c r="G53" s="31" t="s">
        <v>298</v>
      </c>
      <c r="H53" s="30" t="s">
        <v>287</v>
      </c>
      <c r="I53" s="33" t="s">
        <v>81</v>
      </c>
      <c r="J53" s="30" t="s">
        <v>82</v>
      </c>
      <c r="K53" s="30" t="s">
        <v>82</v>
      </c>
      <c r="L53" s="30" t="s">
        <v>82</v>
      </c>
      <c r="M53" s="30" t="s">
        <v>83</v>
      </c>
    </row>
    <row r="54" spans="1:13" s="18" customFormat="1" ht="22.5">
      <c r="A54" s="30">
        <v>50</v>
      </c>
      <c r="B54" s="30" t="s">
        <v>299</v>
      </c>
      <c r="C54" s="30" t="s">
        <v>247</v>
      </c>
      <c r="D54" s="30" t="s">
        <v>243</v>
      </c>
      <c r="E54" s="30" t="s">
        <v>87</v>
      </c>
      <c r="F54" s="30" t="s">
        <v>220</v>
      </c>
      <c r="G54" s="31" t="s">
        <v>300</v>
      </c>
      <c r="H54" s="33" t="s">
        <v>287</v>
      </c>
      <c r="I54" s="33" t="s">
        <v>81</v>
      </c>
      <c r="J54" s="30" t="s">
        <v>82</v>
      </c>
      <c r="K54" s="30" t="s">
        <v>82</v>
      </c>
      <c r="L54" s="30" t="s">
        <v>82</v>
      </c>
      <c r="M54" s="30" t="s">
        <v>83</v>
      </c>
    </row>
    <row r="55" spans="1:13" s="18" customFormat="1" ht="13.5">
      <c r="A55" s="30">
        <v>51</v>
      </c>
      <c r="B55" s="30" t="s">
        <v>301</v>
      </c>
      <c r="C55" s="30" t="s">
        <v>92</v>
      </c>
      <c r="D55" s="30" t="s">
        <v>92</v>
      </c>
      <c r="E55" s="30" t="s">
        <v>92</v>
      </c>
      <c r="F55" s="30" t="s">
        <v>96</v>
      </c>
      <c r="G55" s="30" t="s">
        <v>302</v>
      </c>
      <c r="H55" s="30" t="s">
        <v>302</v>
      </c>
      <c r="I55" s="30" t="s">
        <v>92</v>
      </c>
      <c r="J55" s="30" t="s">
        <v>82</v>
      </c>
      <c r="K55" s="30" t="s">
        <v>82</v>
      </c>
      <c r="L55" s="30" t="s">
        <v>82</v>
      </c>
      <c r="M55" s="30" t="s">
        <v>83</v>
      </c>
    </row>
    <row r="56" spans="1:13" s="18" customFormat="1" ht="28.5" customHeight="1">
      <c r="A56" s="30">
        <v>52</v>
      </c>
      <c r="B56" s="30" t="s">
        <v>303</v>
      </c>
      <c r="C56" s="33" t="s">
        <v>133</v>
      </c>
      <c r="D56" s="33" t="s">
        <v>42</v>
      </c>
      <c r="E56" s="33" t="s">
        <v>134</v>
      </c>
      <c r="F56" s="33" t="s">
        <v>135</v>
      </c>
      <c r="G56" s="33" t="s">
        <v>136</v>
      </c>
      <c r="H56" s="33" t="s">
        <v>136</v>
      </c>
      <c r="I56" s="33" t="s">
        <v>137</v>
      </c>
      <c r="J56" s="30" t="s">
        <v>138</v>
      </c>
      <c r="K56" s="30" t="s">
        <v>138</v>
      </c>
      <c r="L56" s="30" t="s">
        <v>138</v>
      </c>
      <c r="M56" s="30" t="s">
        <v>139</v>
      </c>
    </row>
    <row r="57" spans="1:13" s="18" customFormat="1" ht="28.5" customHeight="1">
      <c r="A57" s="30">
        <v>53</v>
      </c>
      <c r="B57" s="30" t="s">
        <v>140</v>
      </c>
      <c r="C57" s="30" t="s">
        <v>140</v>
      </c>
      <c r="D57" s="30" t="s">
        <v>141</v>
      </c>
      <c r="E57" s="30" t="s">
        <v>142</v>
      </c>
      <c r="F57" s="30" t="s">
        <v>143</v>
      </c>
      <c r="G57" s="33" t="s">
        <v>144</v>
      </c>
      <c r="H57" s="33" t="s">
        <v>144</v>
      </c>
      <c r="I57" s="33" t="s">
        <v>137</v>
      </c>
      <c r="J57" s="30" t="s">
        <v>138</v>
      </c>
      <c r="K57" s="30" t="s">
        <v>138</v>
      </c>
      <c r="L57" s="30" t="s">
        <v>138</v>
      </c>
      <c r="M57" s="30" t="s">
        <v>139</v>
      </c>
    </row>
    <row r="58" spans="1:13" s="18" customFormat="1" ht="13.5">
      <c r="A58" s="30">
        <v>54</v>
      </c>
      <c r="B58" s="30" t="s">
        <v>145</v>
      </c>
      <c r="C58" s="30" t="s">
        <v>145</v>
      </c>
      <c r="D58" s="30" t="s">
        <v>146</v>
      </c>
      <c r="E58" s="30" t="s">
        <v>147</v>
      </c>
      <c r="F58" s="30" t="s">
        <v>148</v>
      </c>
      <c r="G58" s="33" t="s">
        <v>149</v>
      </c>
      <c r="H58" s="33" t="s">
        <v>149</v>
      </c>
      <c r="I58" s="33" t="s">
        <v>137</v>
      </c>
      <c r="J58" s="30" t="s">
        <v>138</v>
      </c>
      <c r="K58" s="30" t="s">
        <v>138</v>
      </c>
      <c r="L58" s="30" t="s">
        <v>138</v>
      </c>
      <c r="M58" s="30" t="s">
        <v>139</v>
      </c>
    </row>
    <row r="59" spans="1:13" s="18" customFormat="1" ht="28.5" customHeight="1">
      <c r="A59" s="30">
        <v>55</v>
      </c>
      <c r="B59" s="30" t="s">
        <v>150</v>
      </c>
      <c r="C59" s="33" t="s">
        <v>150</v>
      </c>
      <c r="D59" s="33" t="s">
        <v>41</v>
      </c>
      <c r="E59" s="33" t="s">
        <v>40</v>
      </c>
      <c r="F59" s="30" t="s">
        <v>151</v>
      </c>
      <c r="G59" s="33" t="s">
        <v>152</v>
      </c>
      <c r="H59" s="33" t="s">
        <v>152</v>
      </c>
      <c r="I59" s="33" t="s">
        <v>153</v>
      </c>
      <c r="J59" s="30" t="s">
        <v>154</v>
      </c>
      <c r="K59" s="30" t="s">
        <v>154</v>
      </c>
      <c r="L59" s="30" t="s">
        <v>154</v>
      </c>
      <c r="M59" s="30" t="s">
        <v>155</v>
      </c>
    </row>
    <row r="60" spans="1:13" s="18" customFormat="1" ht="28.5" customHeight="1">
      <c r="A60" s="30">
        <v>56</v>
      </c>
      <c r="B60" s="30" t="s">
        <v>156</v>
      </c>
      <c r="C60" s="30" t="s">
        <v>157</v>
      </c>
      <c r="D60" s="30" t="s">
        <v>158</v>
      </c>
      <c r="E60" s="30" t="s">
        <v>159</v>
      </c>
      <c r="F60" s="30" t="s">
        <v>160</v>
      </c>
      <c r="G60" s="32" t="s">
        <v>161</v>
      </c>
      <c r="H60" s="33" t="s">
        <v>162</v>
      </c>
      <c r="I60" s="33" t="s">
        <v>153</v>
      </c>
      <c r="J60" s="30" t="s">
        <v>154</v>
      </c>
      <c r="K60" s="30" t="s">
        <v>154</v>
      </c>
      <c r="L60" s="30" t="s">
        <v>154</v>
      </c>
      <c r="M60" s="30" t="s">
        <v>155</v>
      </c>
    </row>
    <row r="61" spans="1:13" s="18" customFormat="1" ht="28.5" customHeight="1">
      <c r="A61" s="30">
        <v>57</v>
      </c>
      <c r="B61" s="30" t="s">
        <v>163</v>
      </c>
      <c r="C61" s="30" t="s">
        <v>164</v>
      </c>
      <c r="D61" s="30" t="s">
        <v>165</v>
      </c>
      <c r="E61" s="30" t="s">
        <v>166</v>
      </c>
      <c r="F61" s="30" t="s">
        <v>167</v>
      </c>
      <c r="G61" s="32" t="s">
        <v>168</v>
      </c>
      <c r="H61" s="33" t="s">
        <v>169</v>
      </c>
      <c r="I61" s="33" t="s">
        <v>153</v>
      </c>
      <c r="J61" s="30" t="s">
        <v>154</v>
      </c>
      <c r="K61" s="30" t="s">
        <v>154</v>
      </c>
      <c r="L61" s="30" t="s">
        <v>154</v>
      </c>
      <c r="M61" s="30" t="s">
        <v>155</v>
      </c>
    </row>
    <row r="62" spans="1:13" s="18" customFormat="1" ht="28.5" customHeight="1">
      <c r="A62" s="30">
        <v>58</v>
      </c>
      <c r="B62" s="30" t="s">
        <v>170</v>
      </c>
      <c r="C62" s="30" t="s">
        <v>164</v>
      </c>
      <c r="D62" s="30" t="s">
        <v>171</v>
      </c>
      <c r="E62" s="30" t="s">
        <v>39</v>
      </c>
      <c r="F62" s="30" t="s">
        <v>172</v>
      </c>
      <c r="G62" s="32" t="s">
        <v>173</v>
      </c>
      <c r="H62" s="33" t="s">
        <v>174</v>
      </c>
      <c r="I62" s="33" t="s">
        <v>153</v>
      </c>
      <c r="J62" s="30" t="s">
        <v>154</v>
      </c>
      <c r="K62" s="30" t="s">
        <v>154</v>
      </c>
      <c r="L62" s="30" t="s">
        <v>154</v>
      </c>
      <c r="M62" s="30" t="s">
        <v>155</v>
      </c>
    </row>
    <row r="63" spans="1:13" s="18" customFormat="1" ht="28.5" customHeight="1">
      <c r="A63" s="30">
        <v>59</v>
      </c>
      <c r="B63" s="30" t="s">
        <v>175</v>
      </c>
      <c r="C63" s="30" t="s">
        <v>176</v>
      </c>
      <c r="D63" s="30" t="s">
        <v>177</v>
      </c>
      <c r="E63" s="30" t="s">
        <v>178</v>
      </c>
      <c r="F63" s="30" t="s">
        <v>179</v>
      </c>
      <c r="G63" s="32" t="s">
        <v>180</v>
      </c>
      <c r="H63" s="33" t="s">
        <v>181</v>
      </c>
      <c r="I63" s="33" t="s">
        <v>153</v>
      </c>
      <c r="J63" s="30" t="s">
        <v>154</v>
      </c>
      <c r="K63" s="30" t="s">
        <v>154</v>
      </c>
      <c r="L63" s="30" t="s">
        <v>154</v>
      </c>
      <c r="M63" s="30" t="s">
        <v>155</v>
      </c>
    </row>
    <row r="64" spans="1:13" s="18" customFormat="1" ht="51.75" customHeight="1">
      <c r="A64" s="30">
        <v>60</v>
      </c>
      <c r="B64" s="30" t="s">
        <v>182</v>
      </c>
      <c r="C64" s="30" t="s">
        <v>44</v>
      </c>
      <c r="D64" s="30" t="s">
        <v>177</v>
      </c>
      <c r="E64" s="30" t="s">
        <v>178</v>
      </c>
      <c r="F64" s="30" t="s">
        <v>183</v>
      </c>
      <c r="G64" s="31" t="s">
        <v>184</v>
      </c>
      <c r="H64" s="30" t="s">
        <v>181</v>
      </c>
      <c r="I64" s="33" t="s">
        <v>153</v>
      </c>
      <c r="J64" s="30" t="s">
        <v>154</v>
      </c>
      <c r="K64" s="30" t="s">
        <v>154</v>
      </c>
      <c r="L64" s="30" t="s">
        <v>154</v>
      </c>
      <c r="M64" s="30" t="s">
        <v>155</v>
      </c>
    </row>
    <row r="65" spans="1:13" s="18" customFormat="1" ht="28.5" customHeight="1">
      <c r="A65" s="30">
        <v>61</v>
      </c>
      <c r="B65" s="30" t="s">
        <v>185</v>
      </c>
      <c r="C65" s="30" t="s">
        <v>176</v>
      </c>
      <c r="D65" s="30" t="s">
        <v>177</v>
      </c>
      <c r="E65" s="30" t="s">
        <v>178</v>
      </c>
      <c r="F65" s="30" t="s">
        <v>186</v>
      </c>
      <c r="G65" s="31" t="s">
        <v>53</v>
      </c>
      <c r="H65" s="30" t="s">
        <v>181</v>
      </c>
      <c r="I65" s="33" t="s">
        <v>153</v>
      </c>
      <c r="J65" s="30" t="s">
        <v>154</v>
      </c>
      <c r="K65" s="30" t="s">
        <v>154</v>
      </c>
      <c r="L65" s="30" t="s">
        <v>154</v>
      </c>
      <c r="M65" s="30" t="s">
        <v>155</v>
      </c>
    </row>
    <row r="66" spans="1:13" s="18" customFormat="1" ht="39" customHeight="1">
      <c r="A66" s="30">
        <v>62</v>
      </c>
      <c r="B66" s="30" t="s">
        <v>187</v>
      </c>
      <c r="C66" s="30" t="s">
        <v>176</v>
      </c>
      <c r="D66" s="30" t="s">
        <v>177</v>
      </c>
      <c r="E66" s="30" t="s">
        <v>178</v>
      </c>
      <c r="F66" s="30" t="s">
        <v>188</v>
      </c>
      <c r="G66" s="31" t="s">
        <v>52</v>
      </c>
      <c r="H66" s="33" t="s">
        <v>181</v>
      </c>
      <c r="I66" s="33" t="s">
        <v>153</v>
      </c>
      <c r="J66" s="30" t="s">
        <v>154</v>
      </c>
      <c r="K66" s="30" t="s">
        <v>154</v>
      </c>
      <c r="L66" s="30" t="s">
        <v>154</v>
      </c>
      <c r="M66" s="30" t="s">
        <v>155</v>
      </c>
    </row>
    <row r="67" spans="1:13" s="18" customFormat="1" ht="28.5" customHeight="1">
      <c r="A67" s="30">
        <v>63</v>
      </c>
      <c r="B67" s="30" t="s">
        <v>189</v>
      </c>
      <c r="C67" s="30" t="s">
        <v>189</v>
      </c>
      <c r="D67" s="30" t="s">
        <v>190</v>
      </c>
      <c r="E67" s="30" t="s">
        <v>191</v>
      </c>
      <c r="F67" s="30" t="s">
        <v>192</v>
      </c>
      <c r="G67" s="32" t="s">
        <v>193</v>
      </c>
      <c r="H67" s="33" t="s">
        <v>194</v>
      </c>
      <c r="I67" s="33" t="s">
        <v>153</v>
      </c>
      <c r="J67" s="30" t="s">
        <v>154</v>
      </c>
      <c r="K67" s="30" t="s">
        <v>154</v>
      </c>
      <c r="L67" s="30" t="s">
        <v>154</v>
      </c>
      <c r="M67" s="30" t="s">
        <v>155</v>
      </c>
    </row>
    <row r="68" spans="1:13" s="18" customFormat="1" ht="28.5" customHeight="1">
      <c r="A68" s="30">
        <v>64</v>
      </c>
      <c r="B68" s="30" t="s">
        <v>195</v>
      </c>
      <c r="C68" s="30" t="s">
        <v>196</v>
      </c>
      <c r="D68" s="30" t="s">
        <v>196</v>
      </c>
      <c r="E68" s="30" t="s">
        <v>196</v>
      </c>
      <c r="F68" s="30" t="s">
        <v>197</v>
      </c>
      <c r="G68" s="30" t="s">
        <v>198</v>
      </c>
      <c r="H68" s="30" t="s">
        <v>198</v>
      </c>
      <c r="I68" s="30" t="s">
        <v>196</v>
      </c>
      <c r="J68" s="30" t="s">
        <v>154</v>
      </c>
      <c r="K68" s="30" t="s">
        <v>154</v>
      </c>
      <c r="L68" s="30" t="s">
        <v>154</v>
      </c>
      <c r="M68" s="30" t="s">
        <v>155</v>
      </c>
    </row>
    <row r="69" spans="1:13" s="18" customFormat="1" ht="28.5" customHeight="1">
      <c r="A69" s="30">
        <v>65</v>
      </c>
      <c r="B69" s="30" t="s">
        <v>199</v>
      </c>
      <c r="C69" s="30" t="s">
        <v>196</v>
      </c>
      <c r="D69" s="30" t="s">
        <v>196</v>
      </c>
      <c r="E69" s="30" t="s">
        <v>196</v>
      </c>
      <c r="F69" s="30" t="s">
        <v>197</v>
      </c>
      <c r="G69" s="30" t="s">
        <v>200</v>
      </c>
      <c r="H69" s="30" t="s">
        <v>201</v>
      </c>
      <c r="I69" s="30" t="s">
        <v>196</v>
      </c>
      <c r="J69" s="30" t="s">
        <v>154</v>
      </c>
      <c r="K69" s="30" t="s">
        <v>154</v>
      </c>
      <c r="L69" s="30" t="s">
        <v>154</v>
      </c>
      <c r="M69" s="30" t="s">
        <v>155</v>
      </c>
    </row>
    <row r="70" spans="1:13" s="18" customFormat="1" ht="22.5">
      <c r="A70" s="30">
        <v>66</v>
      </c>
      <c r="B70" s="30" t="s">
        <v>202</v>
      </c>
      <c r="C70" s="30" t="s">
        <v>196</v>
      </c>
      <c r="D70" s="30" t="s">
        <v>196</v>
      </c>
      <c r="E70" s="30" t="s">
        <v>196</v>
      </c>
      <c r="F70" s="30" t="s">
        <v>197</v>
      </c>
      <c r="G70" s="30" t="s">
        <v>203</v>
      </c>
      <c r="H70" s="30" t="s">
        <v>203</v>
      </c>
      <c r="I70" s="30" t="s">
        <v>196</v>
      </c>
      <c r="J70" s="30" t="s">
        <v>154</v>
      </c>
      <c r="K70" s="30" t="s">
        <v>154</v>
      </c>
      <c r="L70" s="30" t="s">
        <v>154</v>
      </c>
      <c r="M70" s="30" t="s">
        <v>155</v>
      </c>
    </row>
    <row r="71" spans="1:13" s="18" customFormat="1" ht="13.5">
      <c r="A71" s="30">
        <v>67</v>
      </c>
      <c r="B71" s="30" t="s">
        <v>204</v>
      </c>
      <c r="C71" s="30" t="s">
        <v>196</v>
      </c>
      <c r="D71" s="30" t="s">
        <v>196</v>
      </c>
      <c r="E71" s="30" t="s">
        <v>196</v>
      </c>
      <c r="F71" s="30" t="s">
        <v>197</v>
      </c>
      <c r="G71" s="30" t="s">
        <v>203</v>
      </c>
      <c r="H71" s="30" t="s">
        <v>203</v>
      </c>
      <c r="I71" s="30" t="s">
        <v>196</v>
      </c>
      <c r="J71" s="30" t="s">
        <v>154</v>
      </c>
      <c r="K71" s="30" t="s">
        <v>154</v>
      </c>
      <c r="L71" s="30" t="s">
        <v>154</v>
      </c>
      <c r="M71" s="30" t="s">
        <v>155</v>
      </c>
    </row>
    <row r="72" spans="1:13">
      <c r="A72" s="30">
        <v>68</v>
      </c>
      <c r="B72" s="30" t="s">
        <v>205</v>
      </c>
      <c r="C72" s="30" t="s">
        <v>206</v>
      </c>
      <c r="D72" s="30" t="s">
        <v>206</v>
      </c>
      <c r="E72" s="30" t="s">
        <v>206</v>
      </c>
      <c r="F72" s="30" t="s">
        <v>206</v>
      </c>
      <c r="G72" s="32"/>
      <c r="H72" s="33" t="s">
        <v>207</v>
      </c>
      <c r="I72" s="30" t="s">
        <v>196</v>
      </c>
      <c r="J72" s="30" t="s">
        <v>154</v>
      </c>
      <c r="K72" s="30" t="s">
        <v>154</v>
      </c>
      <c r="L72" s="30" t="s">
        <v>154</v>
      </c>
      <c r="M72" s="30" t="s">
        <v>155</v>
      </c>
    </row>
    <row r="73" spans="1:13" s="18" customFormat="1" ht="107.25" customHeight="1">
      <c r="A73" s="30">
        <v>69</v>
      </c>
      <c r="B73" s="30" t="s">
        <v>208</v>
      </c>
      <c r="C73" s="30" t="s">
        <v>176</v>
      </c>
      <c r="D73" s="30" t="s">
        <v>177</v>
      </c>
      <c r="E73" s="30" t="s">
        <v>178</v>
      </c>
      <c r="F73" s="30" t="s">
        <v>209</v>
      </c>
      <c r="G73" s="31" t="s">
        <v>210</v>
      </c>
      <c r="H73" s="33" t="s">
        <v>211</v>
      </c>
      <c r="I73" s="33" t="s">
        <v>153</v>
      </c>
      <c r="J73" s="30" t="s">
        <v>154</v>
      </c>
      <c r="K73" s="30" t="s">
        <v>154</v>
      </c>
      <c r="L73" s="30" t="s">
        <v>154</v>
      </c>
      <c r="M73" s="30" t="s">
        <v>155</v>
      </c>
    </row>
    <row r="74" spans="1:13" s="1" customFormat="1" ht="21" customHeight="1">
      <c r="A74" s="50" t="s">
        <v>15</v>
      </c>
      <c r="B74" s="50"/>
      <c r="C74" s="50"/>
      <c r="D74" s="50"/>
      <c r="E74" s="50"/>
      <c r="F74" s="50"/>
      <c r="G74" s="50"/>
      <c r="H74" s="50"/>
      <c r="I74" s="50"/>
      <c r="J74" s="7"/>
      <c r="K74" s="7"/>
      <c r="L74" s="7"/>
      <c r="M74" s="2"/>
    </row>
    <row r="75" spans="1:13" s="1" customFormat="1" ht="21" customHeight="1">
      <c r="A75" s="9"/>
      <c r="B75" s="9"/>
      <c r="C75" s="9"/>
      <c r="D75" s="9"/>
      <c r="E75" s="9"/>
      <c r="F75" s="9"/>
      <c r="G75" s="9"/>
      <c r="H75" s="9"/>
      <c r="I75" s="9"/>
      <c r="J75" s="10"/>
      <c r="K75" s="10"/>
      <c r="L75" s="10"/>
      <c r="M75" s="11"/>
    </row>
    <row r="76" spans="1:13" s="1" customFormat="1">
      <c r="A76" s="3" t="s">
        <v>16</v>
      </c>
      <c r="B76" s="3"/>
      <c r="C76" s="3"/>
      <c r="D76" s="3"/>
      <c r="E76" s="3"/>
      <c r="F76" s="3"/>
      <c r="G76" s="3"/>
      <c r="H76" s="3"/>
    </row>
    <row r="77" spans="1:13" s="1" customFormat="1">
      <c r="A77" s="14"/>
      <c r="B77" s="15"/>
      <c r="C77" s="15"/>
      <c r="D77" s="15"/>
      <c r="E77" s="15"/>
      <c r="F77" s="15"/>
      <c r="G77" s="22"/>
      <c r="H77" s="15"/>
    </row>
    <row r="78" spans="1:13" s="1" customFormat="1">
      <c r="A78" s="15"/>
      <c r="B78" s="15"/>
      <c r="C78" s="15"/>
      <c r="D78" s="15"/>
      <c r="E78" s="15"/>
      <c r="F78" s="15"/>
      <c r="G78" s="22"/>
      <c r="H78" s="15"/>
    </row>
    <row r="79" spans="1:13" s="1" customFormat="1">
      <c r="A79" s="3"/>
      <c r="B79" s="3"/>
      <c r="C79" s="3"/>
      <c r="D79" s="3"/>
      <c r="E79" s="3"/>
      <c r="F79" s="3"/>
      <c r="G79" s="21"/>
      <c r="H79" s="3"/>
    </row>
    <row r="80" spans="1:13" s="1" customFormat="1">
      <c r="A80" s="3"/>
      <c r="B80" s="3"/>
      <c r="C80" s="3"/>
      <c r="D80" s="3"/>
      <c r="E80" s="3"/>
      <c r="F80" s="3"/>
      <c r="G80" s="21"/>
      <c r="H80" s="3"/>
    </row>
    <row r="81" spans="1:13" s="1" customFormat="1" ht="29.25" customHeight="1">
      <c r="A81" s="16"/>
      <c r="B81" s="16"/>
      <c r="C81" s="16"/>
      <c r="D81" s="16"/>
      <c r="E81" s="16"/>
      <c r="F81" s="16"/>
      <c r="G81" s="23"/>
      <c r="H81" s="16"/>
      <c r="I81" s="16"/>
      <c r="J81" s="16"/>
      <c r="K81" s="16"/>
      <c r="L81" s="16"/>
      <c r="M81" s="4"/>
    </row>
    <row r="82" spans="1:13" s="1" customFormat="1">
      <c r="A82" s="13"/>
      <c r="B82" s="13"/>
      <c r="C82" s="13"/>
      <c r="D82" s="13"/>
      <c r="E82" s="13"/>
      <c r="F82" s="13"/>
      <c r="G82" s="24"/>
      <c r="H82" s="13"/>
    </row>
    <row r="83" spans="1:13" s="1" customFormat="1">
      <c r="G83" s="25"/>
    </row>
  </sheetData>
  <sortState ref="A2:M80">
    <sortCondition ref="B1"/>
  </sortState>
  <mergeCells count="4">
    <mergeCell ref="A1:H1"/>
    <mergeCell ref="A3:H3"/>
    <mergeCell ref="A2:L2"/>
    <mergeCell ref="A74:I74"/>
  </mergeCells>
  <phoneticPr fontId="5" type="noConversion"/>
  <dataValidations count="9">
    <dataValidation type="list" allowBlank="1" showInputMessage="1" showErrorMessage="1" sqref="H1 H76:H81">
      <formula1>"国家级规划教材,教育部普通高等教育精品教材,北京市精品或经典教材,马工程教材,其它奖项,无"</formula1>
    </dataValidation>
    <dataValidation type="list" allowBlank="1" showInputMessage="1" showErrorMessage="1" sqref="E80:E81 E76">
      <formula1>"本科,研究生,本科+研究生"</formula1>
    </dataValidation>
    <dataValidation type="list" allowBlank="1" showInputMessage="1" showErrorMessage="1" sqref="C80:C81 C76">
      <formula1>"全校共同课,专业必修课,专业选修课,发展指导课"</formula1>
    </dataValidation>
    <dataValidation type="list" allowBlank="1" showInputMessage="1" showErrorMessage="1" sqref="D1 D76:D1048576">
      <formula1>"正式出版物,自编讲义并指定参考书,自编讲义未指定参考书,无"</formula1>
    </dataValidation>
    <dataValidation type="list" allowBlank="1" showInputMessage="1" showErrorMessage="1" sqref="H13:H15">
      <formula1>"国家级规划教材,教育部普通高等教育精品教材,福建省精品教材,福州大学建设立项教材,马工程教材,其它奖项,无"</formula1>
    </dataValidation>
    <dataValidation type="list" allowBlank="1" showInputMessage="1" showErrorMessage="1" sqref="L4">
      <formula1>"否,境外原版,国内原文出版,国内翻译"</formula1>
    </dataValidation>
    <dataValidation type="list" allowBlank="1" showInputMessage="1" showErrorMessage="1" sqref="I4">
      <formula1>"正式出版物,自编讲义,实验指导书,其他"</formula1>
    </dataValidation>
    <dataValidation type="list" allowBlank="1" showInputMessage="1" showErrorMessage="1" sqref="C13:C20 C41 F1:G1">
      <formula1>"1,2,3,4,5,6,7,8,9,10,11,12,13,14,15,16,17,18,19,20"</formula1>
    </dataValidation>
    <dataValidation type="list" allowBlank="1" showInputMessage="1" showErrorMessage="1" sqref="C1">
      <formula1>"1,2,3,4,5,6,7,8,9,10"</formula1>
    </dataValidation>
  </dataValidations>
  <pageMargins left="1.29" right="0.196527777777778" top="0.74791666666666701" bottom="0.74791666666666701" header="0.31388888888888899" footer="0.31388888888888899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6"/>
  <sheetViews>
    <sheetView workbookViewId="0">
      <selection activeCell="I8" sqref="I8"/>
    </sheetView>
  </sheetViews>
  <sheetFormatPr defaultRowHeight="14.25"/>
  <cols>
    <col min="2" max="2" width="17.875" style="60" customWidth="1"/>
    <col min="3" max="3" width="12" customWidth="1"/>
    <col min="4" max="4" width="8.375" customWidth="1"/>
    <col min="5" max="5" width="12" customWidth="1"/>
    <col min="6" max="6" width="14.875" customWidth="1"/>
  </cols>
  <sheetData>
    <row r="1" spans="1:6" ht="32.25" customHeight="1">
      <c r="A1" s="63" t="s">
        <v>400</v>
      </c>
      <c r="B1" s="63"/>
      <c r="C1" s="63"/>
      <c r="D1" s="63"/>
      <c r="E1" s="63"/>
      <c r="F1" s="63"/>
    </row>
    <row r="2" spans="1:6" ht="29.25" customHeight="1">
      <c r="A2" s="64" t="s">
        <v>398</v>
      </c>
      <c r="B2" s="51" t="s">
        <v>397</v>
      </c>
      <c r="C2" s="64" t="s">
        <v>399</v>
      </c>
      <c r="D2" s="64" t="s">
        <v>398</v>
      </c>
      <c r="E2" s="51" t="s">
        <v>397</v>
      </c>
      <c r="F2" s="64" t="s">
        <v>399</v>
      </c>
    </row>
    <row r="3" spans="1:6">
      <c r="A3" s="62">
        <v>1</v>
      </c>
      <c r="B3" s="52" t="s">
        <v>316</v>
      </c>
      <c r="C3" s="62"/>
      <c r="D3" s="62">
        <v>45</v>
      </c>
      <c r="E3" s="53" t="s">
        <v>353</v>
      </c>
      <c r="F3" s="62"/>
    </row>
    <row r="4" spans="1:6">
      <c r="A4" s="62">
        <v>2</v>
      </c>
      <c r="B4" s="53" t="s">
        <v>194</v>
      </c>
      <c r="C4" s="62"/>
      <c r="D4" s="62">
        <v>46</v>
      </c>
      <c r="E4" s="53" t="s">
        <v>354</v>
      </c>
      <c r="F4" s="62"/>
    </row>
    <row r="5" spans="1:6">
      <c r="A5" s="62">
        <v>3</v>
      </c>
      <c r="B5" s="52" t="s">
        <v>314</v>
      </c>
      <c r="C5" s="62"/>
      <c r="D5" s="62">
        <v>47</v>
      </c>
      <c r="E5" s="52" t="s">
        <v>355</v>
      </c>
      <c r="F5" s="62"/>
    </row>
    <row r="6" spans="1:6">
      <c r="A6" s="62">
        <v>4</v>
      </c>
      <c r="B6" s="53" t="s">
        <v>317</v>
      </c>
      <c r="C6" s="62"/>
      <c r="D6" s="62">
        <v>48</v>
      </c>
      <c r="E6" s="55" t="s">
        <v>356</v>
      </c>
      <c r="F6" s="62"/>
    </row>
    <row r="7" spans="1:6">
      <c r="A7" s="62">
        <v>5</v>
      </c>
      <c r="B7" s="54" t="s">
        <v>125</v>
      </c>
      <c r="C7" s="62"/>
      <c r="D7" s="62">
        <v>49</v>
      </c>
      <c r="E7" s="55" t="s">
        <v>357</v>
      </c>
      <c r="F7" s="62"/>
    </row>
    <row r="8" spans="1:6">
      <c r="A8" s="62">
        <v>6</v>
      </c>
      <c r="B8" s="55" t="s">
        <v>322</v>
      </c>
      <c r="C8" s="62"/>
      <c r="D8" s="62">
        <v>50</v>
      </c>
      <c r="E8" s="53" t="s">
        <v>358</v>
      </c>
      <c r="F8" s="62"/>
    </row>
    <row r="9" spans="1:6">
      <c r="A9" s="62">
        <v>7</v>
      </c>
      <c r="B9" s="52" t="s">
        <v>313</v>
      </c>
      <c r="C9" s="62"/>
      <c r="D9" s="62">
        <v>51</v>
      </c>
      <c r="E9" s="52" t="s">
        <v>359</v>
      </c>
      <c r="F9" s="62"/>
    </row>
    <row r="10" spans="1:6">
      <c r="A10" s="62">
        <v>8</v>
      </c>
      <c r="B10" s="53" t="s">
        <v>315</v>
      </c>
      <c r="C10" s="62"/>
      <c r="D10" s="62">
        <v>52</v>
      </c>
      <c r="E10" s="52" t="s">
        <v>360</v>
      </c>
      <c r="F10" s="62"/>
    </row>
    <row r="11" spans="1:6">
      <c r="A11" s="62">
        <v>9</v>
      </c>
      <c r="B11" s="52" t="s">
        <v>321</v>
      </c>
      <c r="C11" s="62"/>
      <c r="D11" s="62">
        <v>53</v>
      </c>
      <c r="E11" s="53" t="s">
        <v>361</v>
      </c>
      <c r="F11" s="62"/>
    </row>
    <row r="12" spans="1:6">
      <c r="A12" s="62">
        <v>10</v>
      </c>
      <c r="B12" s="53" t="s">
        <v>320</v>
      </c>
      <c r="C12" s="62"/>
      <c r="D12" s="62">
        <v>54</v>
      </c>
      <c r="E12" s="53" t="s">
        <v>362</v>
      </c>
      <c r="F12" s="62"/>
    </row>
    <row r="13" spans="1:6">
      <c r="A13" s="62">
        <v>11</v>
      </c>
      <c r="B13" s="53" t="s">
        <v>319</v>
      </c>
      <c r="C13" s="62"/>
      <c r="D13" s="62">
        <v>55</v>
      </c>
      <c r="E13" s="53" t="s">
        <v>363</v>
      </c>
      <c r="F13" s="62"/>
    </row>
    <row r="14" spans="1:6">
      <c r="A14" s="62">
        <v>12</v>
      </c>
      <c r="B14" s="56" t="s">
        <v>318</v>
      </c>
      <c r="C14" s="62"/>
      <c r="D14" s="62">
        <v>56</v>
      </c>
      <c r="E14" s="53" t="s">
        <v>364</v>
      </c>
      <c r="F14" s="62"/>
    </row>
    <row r="15" spans="1:6">
      <c r="A15" s="62">
        <v>13</v>
      </c>
      <c r="B15" s="53" t="s">
        <v>36</v>
      </c>
      <c r="C15" s="62"/>
      <c r="D15" s="62">
        <v>57</v>
      </c>
      <c r="E15" s="55" t="s">
        <v>365</v>
      </c>
      <c r="F15" s="62"/>
    </row>
    <row r="16" spans="1:6">
      <c r="A16" s="62">
        <v>14</v>
      </c>
      <c r="B16" s="52" t="s">
        <v>323</v>
      </c>
      <c r="C16" s="62"/>
      <c r="D16" s="62">
        <v>58</v>
      </c>
      <c r="E16" s="52" t="s">
        <v>366</v>
      </c>
      <c r="F16" s="62"/>
    </row>
    <row r="17" spans="1:6">
      <c r="A17" s="62">
        <v>15</v>
      </c>
      <c r="B17" s="54" t="s">
        <v>324</v>
      </c>
      <c r="C17" s="62"/>
      <c r="D17" s="62">
        <v>59</v>
      </c>
      <c r="E17" s="55" t="s">
        <v>367</v>
      </c>
      <c r="F17" s="62"/>
    </row>
    <row r="18" spans="1:6">
      <c r="A18" s="62">
        <v>16</v>
      </c>
      <c r="B18" s="53" t="s">
        <v>325</v>
      </c>
      <c r="C18" s="62"/>
      <c r="D18" s="62">
        <v>60</v>
      </c>
      <c r="E18" s="53" t="s">
        <v>368</v>
      </c>
      <c r="F18" s="62"/>
    </row>
    <row r="19" spans="1:6">
      <c r="A19" s="62">
        <v>17</v>
      </c>
      <c r="B19" s="55" t="s">
        <v>326</v>
      </c>
      <c r="C19" s="62"/>
      <c r="D19" s="62">
        <v>61</v>
      </c>
      <c r="E19" s="52" t="s">
        <v>369</v>
      </c>
      <c r="F19" s="62"/>
    </row>
    <row r="20" spans="1:6">
      <c r="A20" s="62">
        <v>18</v>
      </c>
      <c r="B20" s="52" t="s">
        <v>327</v>
      </c>
      <c r="C20" s="62"/>
      <c r="D20" s="62">
        <v>62</v>
      </c>
      <c r="E20" s="51" t="s">
        <v>370</v>
      </c>
      <c r="F20" s="62"/>
    </row>
    <row r="21" spans="1:6">
      <c r="A21" s="62">
        <v>19</v>
      </c>
      <c r="B21" s="51" t="s">
        <v>328</v>
      </c>
      <c r="C21" s="62"/>
      <c r="D21" s="62">
        <v>63</v>
      </c>
      <c r="E21" s="51" t="s">
        <v>371</v>
      </c>
      <c r="F21" s="62"/>
    </row>
    <row r="22" spans="1:6">
      <c r="A22" s="62">
        <v>20</v>
      </c>
      <c r="B22" s="52" t="s">
        <v>329</v>
      </c>
      <c r="C22" s="62"/>
      <c r="D22" s="62">
        <v>64</v>
      </c>
      <c r="E22" s="53" t="s">
        <v>372</v>
      </c>
      <c r="F22" s="62"/>
    </row>
    <row r="23" spans="1:6">
      <c r="A23" s="62">
        <v>21</v>
      </c>
      <c r="B23" s="57" t="s">
        <v>330</v>
      </c>
      <c r="C23" s="62"/>
      <c r="D23" s="62">
        <v>65</v>
      </c>
      <c r="E23" s="58" t="s">
        <v>373</v>
      </c>
      <c r="F23" s="62"/>
    </row>
    <row r="24" spans="1:6">
      <c r="A24" s="62">
        <v>22</v>
      </c>
      <c r="B24" s="53" t="s">
        <v>38</v>
      </c>
      <c r="C24" s="62"/>
      <c r="D24" s="62">
        <v>66</v>
      </c>
      <c r="E24" s="52" t="s">
        <v>374</v>
      </c>
      <c r="F24" s="62"/>
    </row>
    <row r="25" spans="1:6">
      <c r="A25" s="62">
        <v>23</v>
      </c>
      <c r="B25" s="54" t="s">
        <v>331</v>
      </c>
      <c r="C25" s="62"/>
      <c r="D25" s="62">
        <v>67</v>
      </c>
      <c r="E25" s="52" t="s">
        <v>375</v>
      </c>
      <c r="F25" s="62"/>
    </row>
    <row r="26" spans="1:6">
      <c r="A26" s="62">
        <v>24</v>
      </c>
      <c r="B26" s="52" t="s">
        <v>332</v>
      </c>
      <c r="C26" s="62"/>
      <c r="D26" s="62">
        <v>68</v>
      </c>
      <c r="E26" s="52" t="s">
        <v>376</v>
      </c>
      <c r="F26" s="62"/>
    </row>
    <row r="27" spans="1:6">
      <c r="A27" s="62">
        <v>25</v>
      </c>
      <c r="B27" s="54" t="s">
        <v>333</v>
      </c>
      <c r="C27" s="62"/>
      <c r="D27" s="62">
        <v>69</v>
      </c>
      <c r="E27" s="52" t="s">
        <v>377</v>
      </c>
      <c r="F27" s="62"/>
    </row>
    <row r="28" spans="1:6">
      <c r="A28" s="62">
        <v>26</v>
      </c>
      <c r="B28" s="52" t="s">
        <v>334</v>
      </c>
      <c r="C28" s="62"/>
      <c r="D28" s="62">
        <v>70</v>
      </c>
      <c r="E28" s="54" t="s">
        <v>378</v>
      </c>
      <c r="F28" s="62"/>
    </row>
    <row r="29" spans="1:6">
      <c r="A29" s="62">
        <v>27</v>
      </c>
      <c r="B29" s="53" t="s">
        <v>335</v>
      </c>
      <c r="C29" s="62"/>
      <c r="D29" s="62">
        <v>71</v>
      </c>
      <c r="E29" s="53" t="s">
        <v>379</v>
      </c>
      <c r="F29" s="62"/>
    </row>
    <row r="30" spans="1:6">
      <c r="A30" s="62">
        <v>28</v>
      </c>
      <c r="B30" s="58" t="s">
        <v>336</v>
      </c>
      <c r="C30" s="62"/>
      <c r="D30" s="62">
        <v>72</v>
      </c>
      <c r="E30" s="53" t="s">
        <v>380</v>
      </c>
      <c r="F30" s="62"/>
    </row>
    <row r="31" spans="1:6">
      <c r="A31" s="62">
        <v>29</v>
      </c>
      <c r="B31" s="52" t="s">
        <v>337</v>
      </c>
      <c r="C31" s="62"/>
      <c r="D31" s="62">
        <v>73</v>
      </c>
      <c r="E31" s="53" t="s">
        <v>381</v>
      </c>
      <c r="F31" s="62"/>
    </row>
    <row r="32" spans="1:6">
      <c r="A32" s="62">
        <v>30</v>
      </c>
      <c r="B32" s="52" t="s">
        <v>338</v>
      </c>
      <c r="C32" s="62"/>
      <c r="D32" s="62">
        <v>74</v>
      </c>
      <c r="E32" s="52" t="s">
        <v>382</v>
      </c>
      <c r="F32" s="62"/>
    </row>
    <row r="33" spans="1:6">
      <c r="A33" s="62">
        <v>31</v>
      </c>
      <c r="B33" s="53" t="s">
        <v>339</v>
      </c>
      <c r="C33" s="62"/>
      <c r="D33" s="62">
        <v>75</v>
      </c>
      <c r="E33" s="53" t="s">
        <v>383</v>
      </c>
      <c r="F33" s="62"/>
    </row>
    <row r="34" spans="1:6">
      <c r="A34" s="62">
        <v>32</v>
      </c>
      <c r="B34" s="53" t="s">
        <v>340</v>
      </c>
      <c r="C34" s="62"/>
      <c r="D34" s="62">
        <v>76</v>
      </c>
      <c r="E34" s="53" t="s">
        <v>384</v>
      </c>
      <c r="F34" s="62"/>
    </row>
    <row r="35" spans="1:6">
      <c r="A35" s="62">
        <v>33</v>
      </c>
      <c r="B35" s="59" t="s">
        <v>341</v>
      </c>
      <c r="C35" s="62"/>
      <c r="D35" s="62">
        <v>77</v>
      </c>
      <c r="E35" s="55" t="s">
        <v>385</v>
      </c>
      <c r="F35" s="62"/>
    </row>
    <row r="36" spans="1:6">
      <c r="A36" s="62">
        <v>34</v>
      </c>
      <c r="B36" s="52" t="s">
        <v>342</v>
      </c>
      <c r="C36" s="62"/>
      <c r="D36" s="62">
        <v>78</v>
      </c>
      <c r="E36" s="53" t="s">
        <v>386</v>
      </c>
      <c r="F36" s="62"/>
    </row>
    <row r="37" spans="1:6">
      <c r="A37" s="62">
        <v>35</v>
      </c>
      <c r="B37" s="52" t="s">
        <v>343</v>
      </c>
      <c r="C37" s="62"/>
      <c r="D37" s="62">
        <v>79</v>
      </c>
      <c r="E37" s="51" t="s">
        <v>387</v>
      </c>
      <c r="F37" s="62"/>
    </row>
    <row r="38" spans="1:6">
      <c r="A38" s="62">
        <v>36</v>
      </c>
      <c r="B38" s="54" t="s">
        <v>344</v>
      </c>
      <c r="C38" s="62"/>
      <c r="D38" s="62">
        <v>80</v>
      </c>
      <c r="E38" s="52" t="s">
        <v>388</v>
      </c>
      <c r="F38" s="62"/>
    </row>
    <row r="39" spans="1:6">
      <c r="A39" s="62">
        <v>37</v>
      </c>
      <c r="B39" s="53" t="s">
        <v>345</v>
      </c>
      <c r="C39" s="62"/>
      <c r="D39" s="62">
        <v>81</v>
      </c>
      <c r="E39" s="52" t="s">
        <v>389</v>
      </c>
      <c r="F39" s="62"/>
    </row>
    <row r="40" spans="1:6">
      <c r="A40" s="62">
        <v>38</v>
      </c>
      <c r="B40" s="53" t="s">
        <v>346</v>
      </c>
      <c r="C40" s="62"/>
      <c r="D40" s="62">
        <v>82</v>
      </c>
      <c r="E40" s="52" t="s">
        <v>390</v>
      </c>
      <c r="F40" s="62"/>
    </row>
    <row r="41" spans="1:6">
      <c r="A41" s="62">
        <v>39</v>
      </c>
      <c r="B41" s="51" t="s">
        <v>347</v>
      </c>
      <c r="C41" s="62"/>
      <c r="D41" s="62">
        <v>83</v>
      </c>
      <c r="E41" s="61" t="s">
        <v>391</v>
      </c>
      <c r="F41" s="62"/>
    </row>
    <row r="42" spans="1:6">
      <c r="A42" s="62">
        <v>40</v>
      </c>
      <c r="B42" s="53" t="s">
        <v>348</v>
      </c>
      <c r="C42" s="62"/>
      <c r="D42" s="62">
        <v>84</v>
      </c>
      <c r="E42" s="55" t="s">
        <v>392</v>
      </c>
      <c r="F42" s="62"/>
    </row>
    <row r="43" spans="1:6">
      <c r="A43" s="62">
        <v>41</v>
      </c>
      <c r="B43" s="52" t="s">
        <v>349</v>
      </c>
      <c r="C43" s="62"/>
      <c r="D43" s="62">
        <v>85</v>
      </c>
      <c r="E43" s="53" t="s">
        <v>393</v>
      </c>
      <c r="F43" s="62"/>
    </row>
    <row r="44" spans="1:6">
      <c r="A44" s="62">
        <v>42</v>
      </c>
      <c r="B44" s="55" t="s">
        <v>350</v>
      </c>
      <c r="C44" s="62"/>
      <c r="D44" s="62">
        <v>86</v>
      </c>
      <c r="E44" s="55" t="s">
        <v>394</v>
      </c>
      <c r="F44" s="62"/>
    </row>
    <row r="45" spans="1:6">
      <c r="A45" s="62">
        <v>43</v>
      </c>
      <c r="B45" s="53" t="s">
        <v>351</v>
      </c>
      <c r="C45" s="62"/>
      <c r="D45" s="62">
        <v>87</v>
      </c>
      <c r="E45" s="59" t="s">
        <v>395</v>
      </c>
      <c r="F45" s="62"/>
    </row>
    <row r="46" spans="1:6">
      <c r="A46" s="62">
        <v>44</v>
      </c>
      <c r="B46" s="55" t="s">
        <v>352</v>
      </c>
      <c r="C46" s="62"/>
      <c r="D46" s="62">
        <v>88</v>
      </c>
      <c r="E46" s="56" t="s">
        <v>396</v>
      </c>
      <c r="F46" s="62"/>
    </row>
  </sheetData>
  <sortState ref="B2:B137">
    <sortCondition ref="B1"/>
  </sortState>
  <mergeCells count="1">
    <mergeCell ref="A1:F1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0"/>
  <sheetViews>
    <sheetView workbookViewId="0">
      <selection activeCell="C19" sqref="C19"/>
    </sheetView>
  </sheetViews>
  <sheetFormatPr defaultColWidth="9" defaultRowHeight="14.25"/>
  <cols>
    <col min="1" max="1" width="3.25" customWidth="1"/>
    <col min="2" max="2" width="13.75" customWidth="1"/>
    <col min="3" max="3" width="18" bestFit="1" customWidth="1"/>
    <col min="4" max="4" width="11.25" customWidth="1"/>
    <col min="5" max="5" width="12.125" customWidth="1"/>
    <col min="6" max="6" width="11" customWidth="1"/>
    <col min="7" max="7" width="17.875" style="26" customWidth="1"/>
    <col min="8" max="8" width="11" customWidth="1"/>
    <col min="9" max="9" width="12.5" customWidth="1"/>
    <col min="10" max="10" width="6.5" customWidth="1"/>
    <col min="11" max="11" width="6.125" customWidth="1"/>
    <col min="12" max="12" width="8.75" customWidth="1"/>
  </cols>
  <sheetData>
    <row r="1" spans="1:13" ht="63.75">
      <c r="A1" s="27" t="s">
        <v>0</v>
      </c>
      <c r="B1" s="27" t="s">
        <v>1</v>
      </c>
      <c r="C1" s="28" t="s">
        <v>9</v>
      </c>
      <c r="D1" s="27" t="s">
        <v>2</v>
      </c>
      <c r="E1" s="28" t="s">
        <v>10</v>
      </c>
      <c r="F1" s="27" t="s">
        <v>3</v>
      </c>
      <c r="G1" s="29" t="s">
        <v>50</v>
      </c>
      <c r="H1" s="28" t="s">
        <v>7</v>
      </c>
      <c r="I1" s="27" t="s">
        <v>4</v>
      </c>
      <c r="J1" s="28" t="s">
        <v>8</v>
      </c>
      <c r="K1" s="28" t="s">
        <v>12</v>
      </c>
      <c r="L1" s="27" t="s">
        <v>5</v>
      </c>
      <c r="M1" s="8" t="s">
        <v>13</v>
      </c>
    </row>
    <row r="2" spans="1:13" s="17" customFormat="1" ht="22.5">
      <c r="A2" s="30">
        <v>1</v>
      </c>
      <c r="B2" s="39" t="s">
        <v>27</v>
      </c>
      <c r="C2" s="33" t="s">
        <v>28</v>
      </c>
      <c r="D2" s="30" t="s">
        <v>29</v>
      </c>
      <c r="E2" s="30" t="s">
        <v>22</v>
      </c>
      <c r="F2" s="30" t="s">
        <v>30</v>
      </c>
      <c r="G2" s="31" t="s">
        <v>31</v>
      </c>
      <c r="H2" s="30" t="s">
        <v>31</v>
      </c>
      <c r="I2" s="33" t="s">
        <v>47</v>
      </c>
      <c r="J2" s="30" t="s">
        <v>48</v>
      </c>
      <c r="K2" s="30" t="s">
        <v>48</v>
      </c>
      <c r="L2" s="30" t="s">
        <v>48</v>
      </c>
      <c r="M2" s="30" t="s">
        <v>49</v>
      </c>
    </row>
    <row r="3" spans="1:13" s="17" customFormat="1" ht="22.5">
      <c r="A3" s="30">
        <v>2</v>
      </c>
      <c r="B3" s="39" t="s">
        <v>32</v>
      </c>
      <c r="C3" s="33" t="s">
        <v>33</v>
      </c>
      <c r="D3" s="30" t="s">
        <v>34</v>
      </c>
      <c r="E3" s="30" t="s">
        <v>22</v>
      </c>
      <c r="F3" s="30" t="s">
        <v>35</v>
      </c>
      <c r="G3" s="32" t="s">
        <v>36</v>
      </c>
      <c r="H3" s="33" t="s">
        <v>36</v>
      </c>
      <c r="I3" s="33" t="s">
        <v>54</v>
      </c>
      <c r="J3" s="30" t="s">
        <v>55</v>
      </c>
      <c r="K3" s="30" t="s">
        <v>55</v>
      </c>
      <c r="L3" s="30" t="s">
        <v>55</v>
      </c>
      <c r="M3" s="30" t="s">
        <v>56</v>
      </c>
    </row>
    <row r="4" spans="1:13" s="17" customFormat="1" ht="22.5">
      <c r="A4" s="30">
        <v>3</v>
      </c>
      <c r="B4" s="39" t="s">
        <v>32</v>
      </c>
      <c r="C4" s="33" t="s">
        <v>33</v>
      </c>
      <c r="D4" s="30" t="s">
        <v>37</v>
      </c>
      <c r="E4" s="30" t="s">
        <v>22</v>
      </c>
      <c r="F4" s="30" t="s">
        <v>57</v>
      </c>
      <c r="G4" s="32" t="s">
        <v>38</v>
      </c>
      <c r="H4" s="33" t="s">
        <v>38</v>
      </c>
      <c r="I4" s="33" t="s">
        <v>58</v>
      </c>
      <c r="J4" s="30" t="s">
        <v>59</v>
      </c>
      <c r="K4" s="30" t="s">
        <v>59</v>
      </c>
      <c r="L4" s="30" t="s">
        <v>59</v>
      </c>
      <c r="M4" s="30" t="s">
        <v>60</v>
      </c>
    </row>
    <row r="5" spans="1:13" s="17" customFormat="1" ht="78.75">
      <c r="A5" s="30">
        <v>4</v>
      </c>
      <c r="B5" s="38" t="s">
        <v>45</v>
      </c>
      <c r="C5" s="30" t="s">
        <v>44</v>
      </c>
      <c r="D5" s="30" t="s">
        <v>61</v>
      </c>
      <c r="E5" s="30" t="s">
        <v>62</v>
      </c>
      <c r="F5" s="30" t="s">
        <v>63</v>
      </c>
      <c r="G5" s="32" t="s">
        <v>64</v>
      </c>
      <c r="H5" s="33" t="s">
        <v>65</v>
      </c>
      <c r="I5" s="33" t="s">
        <v>58</v>
      </c>
      <c r="J5" s="30" t="s">
        <v>59</v>
      </c>
      <c r="K5" s="30" t="s">
        <v>59</v>
      </c>
      <c r="L5" s="30" t="s">
        <v>59</v>
      </c>
      <c r="M5" s="30" t="s">
        <v>60</v>
      </c>
    </row>
    <row r="6" spans="1:13" s="17" customFormat="1" ht="22.5">
      <c r="A6" s="30">
        <v>5</v>
      </c>
      <c r="B6" s="38" t="s">
        <v>43</v>
      </c>
      <c r="C6" s="30" t="s">
        <v>44</v>
      </c>
      <c r="D6" s="30" t="s">
        <v>61</v>
      </c>
      <c r="E6" s="30" t="s">
        <v>62</v>
      </c>
      <c r="F6" s="30" t="s">
        <v>212</v>
      </c>
      <c r="G6" s="32" t="s">
        <v>213</v>
      </c>
      <c r="H6" s="33" t="s">
        <v>65</v>
      </c>
      <c r="I6" s="33" t="s">
        <v>58</v>
      </c>
      <c r="J6" s="30" t="s">
        <v>59</v>
      </c>
      <c r="K6" s="30" t="s">
        <v>59</v>
      </c>
      <c r="L6" s="30" t="s">
        <v>59</v>
      </c>
      <c r="M6" s="30" t="s">
        <v>60</v>
      </c>
    </row>
    <row r="7" spans="1:13" s="17" customFormat="1" ht="22.5">
      <c r="A7" s="30">
        <v>6</v>
      </c>
      <c r="B7" s="39" t="s">
        <v>18</v>
      </c>
      <c r="C7" s="33" t="s">
        <v>214</v>
      </c>
      <c r="D7" s="30" t="s">
        <v>215</v>
      </c>
      <c r="E7" s="30" t="s">
        <v>216</v>
      </c>
      <c r="F7" s="30" t="s">
        <v>217</v>
      </c>
      <c r="G7" s="31" t="s">
        <v>218</v>
      </c>
      <c r="H7" s="33" t="s">
        <v>19</v>
      </c>
      <c r="I7" s="33" t="s">
        <v>66</v>
      </c>
      <c r="J7" s="30" t="s">
        <v>67</v>
      </c>
      <c r="K7" s="30" t="s">
        <v>67</v>
      </c>
      <c r="L7" s="30" t="s">
        <v>67</v>
      </c>
      <c r="M7" s="30" t="s">
        <v>68</v>
      </c>
    </row>
    <row r="8" spans="1:13" s="17" customFormat="1" ht="33.75">
      <c r="A8" s="30">
        <v>7</v>
      </c>
      <c r="B8" s="39" t="s">
        <v>18</v>
      </c>
      <c r="C8" s="30" t="s">
        <v>69</v>
      </c>
      <c r="D8" s="30" t="s">
        <v>70</v>
      </c>
      <c r="E8" s="30" t="s">
        <v>22</v>
      </c>
      <c r="F8" s="30" t="s">
        <v>71</v>
      </c>
      <c r="G8" s="31" t="s">
        <v>72</v>
      </c>
      <c r="H8" s="33" t="s">
        <v>19</v>
      </c>
      <c r="I8" s="33" t="s">
        <v>66</v>
      </c>
      <c r="J8" s="30" t="s">
        <v>67</v>
      </c>
      <c r="K8" s="30" t="s">
        <v>67</v>
      </c>
      <c r="L8" s="30" t="s">
        <v>67</v>
      </c>
      <c r="M8" s="30" t="s">
        <v>68</v>
      </c>
    </row>
    <row r="9" spans="1:13" s="18" customFormat="1" ht="22.5">
      <c r="A9" s="30">
        <v>8</v>
      </c>
      <c r="B9" s="39" t="s">
        <v>20</v>
      </c>
      <c r="C9" s="33" t="s">
        <v>21</v>
      </c>
      <c r="D9" s="30" t="s">
        <v>73</v>
      </c>
      <c r="E9" s="30" t="s">
        <v>22</v>
      </c>
      <c r="F9" s="30" t="s">
        <v>74</v>
      </c>
      <c r="G9" s="31" t="s">
        <v>75</v>
      </c>
      <c r="H9" s="33" t="s">
        <v>23</v>
      </c>
      <c r="I9" s="33" t="s">
        <v>76</v>
      </c>
      <c r="J9" s="30" t="s">
        <v>77</v>
      </c>
      <c r="K9" s="30" t="s">
        <v>77</v>
      </c>
      <c r="L9" s="30" t="s">
        <v>77</v>
      </c>
      <c r="M9" s="30" t="s">
        <v>78</v>
      </c>
    </row>
    <row r="10" spans="1:13" s="18" customFormat="1" ht="22.5">
      <c r="A10" s="30">
        <v>9</v>
      </c>
      <c r="B10" s="39" t="s">
        <v>24</v>
      </c>
      <c r="C10" s="33" t="s">
        <v>21</v>
      </c>
      <c r="D10" s="30" t="s">
        <v>25</v>
      </c>
      <c r="E10" s="30" t="s">
        <v>22</v>
      </c>
      <c r="F10" s="30" t="s">
        <v>79</v>
      </c>
      <c r="G10" s="31" t="s">
        <v>80</v>
      </c>
      <c r="H10" s="33" t="s">
        <v>26</v>
      </c>
      <c r="I10" s="33" t="s">
        <v>81</v>
      </c>
      <c r="J10" s="30" t="s">
        <v>82</v>
      </c>
      <c r="K10" s="30" t="s">
        <v>82</v>
      </c>
      <c r="L10" s="30" t="s">
        <v>82</v>
      </c>
      <c r="M10" s="30" t="s">
        <v>83</v>
      </c>
    </row>
    <row r="11" spans="1:13" s="18" customFormat="1" ht="22.5">
      <c r="A11" s="30">
        <v>10</v>
      </c>
      <c r="B11" s="30" t="s">
        <v>84</v>
      </c>
      <c r="C11" s="30" t="s">
        <v>85</v>
      </c>
      <c r="D11" s="30" t="s">
        <v>86</v>
      </c>
      <c r="E11" s="30" t="s">
        <v>87</v>
      </c>
      <c r="F11" s="30" t="s">
        <v>304</v>
      </c>
      <c r="G11" s="32" t="s">
        <v>88</v>
      </c>
      <c r="H11" s="33" t="s">
        <v>89</v>
      </c>
      <c r="I11" s="33" t="s">
        <v>81</v>
      </c>
      <c r="J11" s="30" t="s">
        <v>82</v>
      </c>
      <c r="K11" s="30" t="s">
        <v>82</v>
      </c>
      <c r="L11" s="30" t="s">
        <v>82</v>
      </c>
      <c r="M11" s="30" t="s">
        <v>83</v>
      </c>
    </row>
    <row r="12" spans="1:13" s="18" customFormat="1" ht="22.5">
      <c r="A12" s="30">
        <v>11</v>
      </c>
      <c r="B12" s="30" t="s">
        <v>84</v>
      </c>
      <c r="C12" s="30" t="s">
        <v>85</v>
      </c>
      <c r="D12" s="30" t="s">
        <v>86</v>
      </c>
      <c r="E12" s="30" t="s">
        <v>87</v>
      </c>
      <c r="F12" s="30" t="s">
        <v>305</v>
      </c>
      <c r="G12" s="32" t="s">
        <v>90</v>
      </c>
      <c r="H12" s="33" t="s">
        <v>89</v>
      </c>
      <c r="I12" s="33" t="s">
        <v>81</v>
      </c>
      <c r="J12" s="30" t="s">
        <v>82</v>
      </c>
      <c r="K12" s="30" t="s">
        <v>82</v>
      </c>
      <c r="L12" s="30" t="s">
        <v>82</v>
      </c>
      <c r="M12" s="30" t="s">
        <v>83</v>
      </c>
    </row>
    <row r="13" spans="1:13" s="18" customFormat="1" ht="22.5">
      <c r="A13" s="30">
        <v>12</v>
      </c>
      <c r="B13" s="30" t="s">
        <v>84</v>
      </c>
      <c r="C13" s="30" t="s">
        <v>85</v>
      </c>
      <c r="D13" s="30" t="s">
        <v>86</v>
      </c>
      <c r="E13" s="30" t="s">
        <v>87</v>
      </c>
      <c r="F13" s="30" t="s">
        <v>306</v>
      </c>
      <c r="G13" s="32" t="s">
        <v>90</v>
      </c>
      <c r="H13" s="33" t="s">
        <v>89</v>
      </c>
      <c r="I13" s="33" t="s">
        <v>81</v>
      </c>
      <c r="J13" s="30" t="s">
        <v>82</v>
      </c>
      <c r="K13" s="30" t="s">
        <v>82</v>
      </c>
      <c r="L13" s="30" t="s">
        <v>82</v>
      </c>
      <c r="M13" s="30" t="s">
        <v>83</v>
      </c>
    </row>
    <row r="14" spans="1:13" s="18" customFormat="1" ht="22.5">
      <c r="A14" s="30">
        <v>13</v>
      </c>
      <c r="B14" s="30" t="s">
        <v>84</v>
      </c>
      <c r="C14" s="30" t="s">
        <v>85</v>
      </c>
      <c r="D14" s="30" t="s">
        <v>86</v>
      </c>
      <c r="E14" s="30" t="s">
        <v>87</v>
      </c>
      <c r="F14" s="30" t="s">
        <v>307</v>
      </c>
      <c r="G14" s="32" t="s">
        <v>51</v>
      </c>
      <c r="H14" s="33" t="s">
        <v>89</v>
      </c>
      <c r="I14" s="33" t="s">
        <v>81</v>
      </c>
      <c r="J14" s="30" t="s">
        <v>82</v>
      </c>
      <c r="K14" s="30" t="s">
        <v>82</v>
      </c>
      <c r="L14" s="30" t="s">
        <v>82</v>
      </c>
      <c r="M14" s="30" t="s">
        <v>83</v>
      </c>
    </row>
    <row r="15" spans="1:13" s="18" customFormat="1" ht="22.5">
      <c r="A15" s="30">
        <v>14</v>
      </c>
      <c r="B15" s="30" t="s">
        <v>91</v>
      </c>
      <c r="C15" s="30" t="s">
        <v>92</v>
      </c>
      <c r="D15" s="30" t="s">
        <v>92</v>
      </c>
      <c r="E15" s="30" t="s">
        <v>92</v>
      </c>
      <c r="F15" s="30" t="s">
        <v>93</v>
      </c>
      <c r="G15" s="30" t="s">
        <v>94</v>
      </c>
      <c r="H15" s="30" t="s">
        <v>94</v>
      </c>
      <c r="I15" s="30" t="s">
        <v>92</v>
      </c>
      <c r="J15" s="30" t="s">
        <v>82</v>
      </c>
      <c r="K15" s="30" t="s">
        <v>82</v>
      </c>
      <c r="L15" s="30" t="s">
        <v>82</v>
      </c>
      <c r="M15" s="30" t="s">
        <v>83</v>
      </c>
    </row>
    <row r="16" spans="1:13" s="18" customFormat="1" ht="13.5">
      <c r="A16" s="30">
        <v>15</v>
      </c>
      <c r="B16" s="30" t="s">
        <v>95</v>
      </c>
      <c r="C16" s="30" t="s">
        <v>92</v>
      </c>
      <c r="D16" s="30" t="s">
        <v>92</v>
      </c>
      <c r="E16" s="30" t="s">
        <v>92</v>
      </c>
      <c r="F16" s="30" t="s">
        <v>96</v>
      </c>
      <c r="G16" s="30" t="s">
        <v>97</v>
      </c>
      <c r="H16" s="30" t="s">
        <v>97</v>
      </c>
      <c r="I16" s="30" t="s">
        <v>92</v>
      </c>
      <c r="J16" s="30" t="s">
        <v>82</v>
      </c>
      <c r="K16" s="30" t="s">
        <v>82</v>
      </c>
      <c r="L16" s="30" t="s">
        <v>82</v>
      </c>
      <c r="M16" s="30" t="s">
        <v>83</v>
      </c>
    </row>
    <row r="17" spans="1:13" s="18" customFormat="1" ht="22.5">
      <c r="A17" s="30">
        <v>16</v>
      </c>
      <c r="B17" s="30" t="s">
        <v>98</v>
      </c>
      <c r="C17" s="30" t="s">
        <v>99</v>
      </c>
      <c r="D17" s="30" t="s">
        <v>100</v>
      </c>
      <c r="E17" s="30" t="s">
        <v>101</v>
      </c>
      <c r="F17" s="30" t="s">
        <v>102</v>
      </c>
      <c r="G17" s="32" t="s">
        <v>103</v>
      </c>
      <c r="H17" s="33" t="s">
        <v>104</v>
      </c>
      <c r="I17" s="33" t="s">
        <v>81</v>
      </c>
      <c r="J17" s="30" t="s">
        <v>82</v>
      </c>
      <c r="K17" s="30" t="s">
        <v>82</v>
      </c>
      <c r="L17" s="30" t="s">
        <v>82</v>
      </c>
      <c r="M17" s="30" t="s">
        <v>83</v>
      </c>
    </row>
    <row r="18" spans="1:13" s="18" customFormat="1" ht="13.5">
      <c r="A18" s="30">
        <v>17</v>
      </c>
      <c r="B18" s="30" t="s">
        <v>105</v>
      </c>
      <c r="C18" s="30" t="s">
        <v>92</v>
      </c>
      <c r="D18" s="30" t="s">
        <v>92</v>
      </c>
      <c r="E18" s="30" t="s">
        <v>92</v>
      </c>
      <c r="F18" s="30" t="s">
        <v>96</v>
      </c>
      <c r="G18" s="30" t="s">
        <v>106</v>
      </c>
      <c r="H18" s="30" t="s">
        <v>106</v>
      </c>
      <c r="I18" s="30" t="s">
        <v>92</v>
      </c>
      <c r="J18" s="30" t="s">
        <v>82</v>
      </c>
      <c r="K18" s="30" t="s">
        <v>82</v>
      </c>
      <c r="L18" s="30" t="s">
        <v>82</v>
      </c>
      <c r="M18" s="30" t="s">
        <v>83</v>
      </c>
    </row>
    <row r="19" spans="1:13" s="18" customFormat="1" ht="13.5">
      <c r="A19" s="30">
        <v>18</v>
      </c>
      <c r="B19" s="30" t="s">
        <v>107</v>
      </c>
      <c r="C19" s="30" t="s">
        <v>92</v>
      </c>
      <c r="D19" s="30" t="s">
        <v>92</v>
      </c>
      <c r="E19" s="30" t="s">
        <v>92</v>
      </c>
      <c r="F19" s="30" t="s">
        <v>96</v>
      </c>
      <c r="G19" s="30" t="s">
        <v>97</v>
      </c>
      <c r="H19" s="30" t="s">
        <v>97</v>
      </c>
      <c r="I19" s="30" t="s">
        <v>92</v>
      </c>
      <c r="J19" s="30" t="s">
        <v>82</v>
      </c>
      <c r="K19" s="30" t="s">
        <v>82</v>
      </c>
      <c r="L19" s="30" t="s">
        <v>82</v>
      </c>
      <c r="M19" s="30" t="s">
        <v>83</v>
      </c>
    </row>
    <row r="20" spans="1:13" s="18" customFormat="1" ht="22.5">
      <c r="A20" s="30">
        <v>19</v>
      </c>
      <c r="B20" s="30" t="s">
        <v>108</v>
      </c>
      <c r="C20" s="30" t="s">
        <v>108</v>
      </c>
      <c r="D20" s="30" t="s">
        <v>109</v>
      </c>
      <c r="E20" s="30" t="s">
        <v>87</v>
      </c>
      <c r="F20" s="30" t="s">
        <v>110</v>
      </c>
      <c r="G20" s="32" t="s">
        <v>111</v>
      </c>
      <c r="H20" s="33" t="s">
        <v>111</v>
      </c>
      <c r="I20" s="33" t="s">
        <v>81</v>
      </c>
      <c r="J20" s="30" t="s">
        <v>82</v>
      </c>
      <c r="K20" s="30" t="s">
        <v>82</v>
      </c>
      <c r="L20" s="30" t="s">
        <v>82</v>
      </c>
      <c r="M20" s="30" t="s">
        <v>83</v>
      </c>
    </row>
    <row r="21" spans="1:13" s="18" customFormat="1" ht="22.5">
      <c r="A21" s="30">
        <v>20</v>
      </c>
      <c r="B21" s="40" t="s">
        <v>112</v>
      </c>
      <c r="C21" s="41" t="s">
        <v>112</v>
      </c>
      <c r="D21" s="40" t="s">
        <v>113</v>
      </c>
      <c r="E21" s="40" t="s">
        <v>114</v>
      </c>
      <c r="F21" s="42" t="s">
        <v>115</v>
      </c>
      <c r="G21" s="43" t="s">
        <v>116</v>
      </c>
      <c r="H21" s="43" t="s">
        <v>116</v>
      </c>
      <c r="I21" s="33" t="s">
        <v>81</v>
      </c>
      <c r="J21" s="30" t="s">
        <v>82</v>
      </c>
      <c r="K21" s="30" t="s">
        <v>82</v>
      </c>
      <c r="L21" s="30" t="s">
        <v>82</v>
      </c>
      <c r="M21" s="30" t="s">
        <v>83</v>
      </c>
    </row>
    <row r="22" spans="1:13" s="19" customFormat="1" ht="22.5">
      <c r="A22" s="30">
        <v>21</v>
      </c>
      <c r="B22" s="30" t="s">
        <v>308</v>
      </c>
      <c r="C22" s="30" t="s">
        <v>308</v>
      </c>
      <c r="D22" s="30" t="s">
        <v>309</v>
      </c>
      <c r="E22" s="30" t="s">
        <v>310</v>
      </c>
      <c r="F22" s="30" t="s">
        <v>311</v>
      </c>
      <c r="G22" s="33" t="s">
        <v>312</v>
      </c>
      <c r="H22" s="33" t="s">
        <v>312</v>
      </c>
      <c r="I22" s="33" t="s">
        <v>81</v>
      </c>
      <c r="J22" s="30" t="s">
        <v>82</v>
      </c>
      <c r="K22" s="30" t="s">
        <v>82</v>
      </c>
      <c r="L22" s="30" t="s">
        <v>82</v>
      </c>
      <c r="M22" s="30" t="s">
        <v>83</v>
      </c>
    </row>
    <row r="23" spans="1:13" s="19" customFormat="1" ht="13.5">
      <c r="A23" s="30">
        <v>22</v>
      </c>
      <c r="B23" s="30" t="s">
        <v>117</v>
      </c>
      <c r="C23" s="30" t="s">
        <v>92</v>
      </c>
      <c r="D23" s="30" t="s">
        <v>92</v>
      </c>
      <c r="E23" s="30" t="s">
        <v>92</v>
      </c>
      <c r="F23" s="30" t="s">
        <v>118</v>
      </c>
      <c r="G23" s="30" t="s">
        <v>119</v>
      </c>
      <c r="H23" s="30" t="s">
        <v>119</v>
      </c>
      <c r="I23" s="30" t="s">
        <v>92</v>
      </c>
      <c r="J23" s="30" t="s">
        <v>82</v>
      </c>
      <c r="K23" s="30" t="s">
        <v>82</v>
      </c>
      <c r="L23" s="30" t="s">
        <v>82</v>
      </c>
      <c r="M23" s="30" t="s">
        <v>83</v>
      </c>
    </row>
    <row r="24" spans="1:13" s="19" customFormat="1" ht="13.5">
      <c r="A24" s="30">
        <v>23</v>
      </c>
      <c r="B24" s="30" t="s">
        <v>120</v>
      </c>
      <c r="C24" s="30" t="s">
        <v>121</v>
      </c>
      <c r="D24" s="30" t="s">
        <v>122</v>
      </c>
      <c r="E24" s="30" t="s">
        <v>123</v>
      </c>
      <c r="F24" s="30" t="s">
        <v>124</v>
      </c>
      <c r="G24" s="33" t="s">
        <v>125</v>
      </c>
      <c r="H24" s="33" t="s">
        <v>125</v>
      </c>
      <c r="I24" s="33" t="s">
        <v>81</v>
      </c>
      <c r="J24" s="30" t="s">
        <v>82</v>
      </c>
      <c r="K24" s="30" t="s">
        <v>82</v>
      </c>
      <c r="L24" s="30" t="s">
        <v>82</v>
      </c>
      <c r="M24" s="30" t="s">
        <v>83</v>
      </c>
    </row>
    <row r="25" spans="1:13" s="19" customFormat="1" ht="22.5">
      <c r="A25" s="30">
        <v>24</v>
      </c>
      <c r="B25" s="30" t="s">
        <v>126</v>
      </c>
      <c r="C25" s="34" t="s">
        <v>219</v>
      </c>
      <c r="D25" s="30" t="s">
        <v>122</v>
      </c>
      <c r="E25" s="30" t="s">
        <v>123</v>
      </c>
      <c r="F25" s="30" t="s">
        <v>124</v>
      </c>
      <c r="G25" s="33" t="s">
        <v>125</v>
      </c>
      <c r="H25" s="33" t="s">
        <v>125</v>
      </c>
      <c r="I25" s="33" t="s">
        <v>81</v>
      </c>
      <c r="J25" s="30" t="s">
        <v>82</v>
      </c>
      <c r="K25" s="30" t="s">
        <v>82</v>
      </c>
      <c r="L25" s="30" t="s">
        <v>82</v>
      </c>
      <c r="M25" s="30" t="s">
        <v>83</v>
      </c>
    </row>
    <row r="26" spans="1:13" s="19" customFormat="1" ht="13.5">
      <c r="A26" s="30">
        <v>25</v>
      </c>
      <c r="B26" s="30" t="s">
        <v>120</v>
      </c>
      <c r="C26" s="30" t="s">
        <v>121</v>
      </c>
      <c r="D26" s="30" t="s">
        <v>122</v>
      </c>
      <c r="E26" s="30" t="s">
        <v>123</v>
      </c>
      <c r="F26" s="30" t="s">
        <v>220</v>
      </c>
      <c r="G26" s="33" t="s">
        <v>221</v>
      </c>
      <c r="H26" s="33" t="s">
        <v>222</v>
      </c>
      <c r="I26" s="33" t="s">
        <v>81</v>
      </c>
      <c r="J26" s="30" t="s">
        <v>82</v>
      </c>
      <c r="K26" s="30" t="s">
        <v>82</v>
      </c>
      <c r="L26" s="30" t="s">
        <v>82</v>
      </c>
      <c r="M26" s="30" t="s">
        <v>83</v>
      </c>
    </row>
    <row r="27" spans="1:13" s="18" customFormat="1" ht="22.5">
      <c r="A27" s="30">
        <v>26</v>
      </c>
      <c r="B27" s="30" t="s">
        <v>126</v>
      </c>
      <c r="C27" s="34" t="s">
        <v>219</v>
      </c>
      <c r="D27" s="30" t="s">
        <v>122</v>
      </c>
      <c r="E27" s="30" t="s">
        <v>123</v>
      </c>
      <c r="F27" s="30" t="s">
        <v>220</v>
      </c>
      <c r="G27" s="33" t="s">
        <v>221</v>
      </c>
      <c r="H27" s="33" t="s">
        <v>222</v>
      </c>
      <c r="I27" s="33" t="s">
        <v>81</v>
      </c>
      <c r="J27" s="30" t="s">
        <v>82</v>
      </c>
      <c r="K27" s="30" t="s">
        <v>82</v>
      </c>
      <c r="L27" s="30" t="s">
        <v>82</v>
      </c>
      <c r="M27" s="30" t="s">
        <v>83</v>
      </c>
    </row>
    <row r="28" spans="1:13" s="18" customFormat="1" ht="22.5">
      <c r="A28" s="30">
        <v>27</v>
      </c>
      <c r="B28" s="30" t="s">
        <v>223</v>
      </c>
      <c r="C28" s="30" t="s">
        <v>92</v>
      </c>
      <c r="D28" s="30" t="s">
        <v>92</v>
      </c>
      <c r="E28" s="30" t="s">
        <v>92</v>
      </c>
      <c r="F28" s="30" t="s">
        <v>93</v>
      </c>
      <c r="G28" s="30" t="s">
        <v>94</v>
      </c>
      <c r="H28" s="30" t="s">
        <v>94</v>
      </c>
      <c r="I28" s="30" t="s">
        <v>92</v>
      </c>
      <c r="J28" s="30" t="s">
        <v>82</v>
      </c>
      <c r="K28" s="30" t="s">
        <v>82</v>
      </c>
      <c r="L28" s="30" t="s">
        <v>82</v>
      </c>
      <c r="M28" s="30" t="s">
        <v>83</v>
      </c>
    </row>
    <row r="29" spans="1:13" s="18" customFormat="1" ht="13.5">
      <c r="A29" s="30">
        <v>28</v>
      </c>
      <c r="B29" s="30" t="s">
        <v>224</v>
      </c>
      <c r="C29" s="30" t="s">
        <v>225</v>
      </c>
      <c r="D29" s="30" t="s">
        <v>226</v>
      </c>
      <c r="E29" s="30" t="s">
        <v>227</v>
      </c>
      <c r="F29" s="30" t="s">
        <v>228</v>
      </c>
      <c r="G29" s="32" t="s">
        <v>229</v>
      </c>
      <c r="H29" s="33" t="s">
        <v>230</v>
      </c>
      <c r="I29" s="33" t="s">
        <v>81</v>
      </c>
      <c r="J29" s="30" t="s">
        <v>82</v>
      </c>
      <c r="K29" s="30" t="s">
        <v>82</v>
      </c>
      <c r="L29" s="30" t="s">
        <v>82</v>
      </c>
      <c r="M29" s="30" t="s">
        <v>83</v>
      </c>
    </row>
    <row r="30" spans="1:13" s="18" customFormat="1" ht="22.5">
      <c r="A30" s="30">
        <v>29</v>
      </c>
      <c r="B30" s="44" t="s">
        <v>231</v>
      </c>
      <c r="C30" s="30" t="s">
        <v>92</v>
      </c>
      <c r="D30" s="30" t="s">
        <v>92</v>
      </c>
      <c r="E30" s="30" t="s">
        <v>92</v>
      </c>
      <c r="F30" s="30" t="s">
        <v>96</v>
      </c>
      <c r="G30" s="30" t="s">
        <v>232</v>
      </c>
      <c r="H30" s="30" t="s">
        <v>233</v>
      </c>
      <c r="I30" s="30" t="s">
        <v>92</v>
      </c>
      <c r="J30" s="30" t="s">
        <v>82</v>
      </c>
      <c r="K30" s="30" t="s">
        <v>82</v>
      </c>
      <c r="L30" s="30" t="s">
        <v>82</v>
      </c>
      <c r="M30" s="30" t="s">
        <v>83</v>
      </c>
    </row>
    <row r="31" spans="1:13" s="18" customFormat="1" ht="45">
      <c r="A31" s="30">
        <v>30</v>
      </c>
      <c r="B31" s="30" t="s">
        <v>234</v>
      </c>
      <c r="C31" s="30" t="s">
        <v>235</v>
      </c>
      <c r="D31" s="30" t="s">
        <v>236</v>
      </c>
      <c r="E31" s="30" t="s">
        <v>123</v>
      </c>
      <c r="F31" s="30" t="s">
        <v>237</v>
      </c>
      <c r="G31" s="33" t="s">
        <v>238</v>
      </c>
      <c r="H31" s="33" t="s">
        <v>238</v>
      </c>
      <c r="I31" s="33" t="s">
        <v>81</v>
      </c>
      <c r="J31" s="30" t="s">
        <v>82</v>
      </c>
      <c r="K31" s="30" t="s">
        <v>82</v>
      </c>
      <c r="L31" s="30" t="s">
        <v>82</v>
      </c>
      <c r="M31" s="30" t="s">
        <v>83</v>
      </c>
    </row>
    <row r="32" spans="1:13" s="18" customFormat="1" ht="13.5">
      <c r="A32" s="30">
        <v>31</v>
      </c>
      <c r="B32" s="30" t="s">
        <v>239</v>
      </c>
      <c r="C32" s="30" t="s">
        <v>92</v>
      </c>
      <c r="D32" s="30" t="s">
        <v>92</v>
      </c>
      <c r="E32" s="30" t="s">
        <v>92</v>
      </c>
      <c r="F32" s="30" t="s">
        <v>118</v>
      </c>
      <c r="G32" s="30" t="s">
        <v>240</v>
      </c>
      <c r="H32" s="30" t="s">
        <v>240</v>
      </c>
      <c r="I32" s="30" t="s">
        <v>92</v>
      </c>
      <c r="J32" s="30" t="s">
        <v>82</v>
      </c>
      <c r="K32" s="30" t="s">
        <v>82</v>
      </c>
      <c r="L32" s="30" t="s">
        <v>82</v>
      </c>
      <c r="M32" s="30" t="s">
        <v>83</v>
      </c>
    </row>
    <row r="33" spans="1:13" s="18" customFormat="1" ht="13.5">
      <c r="A33" s="30">
        <v>32</v>
      </c>
      <c r="B33" s="30" t="s">
        <v>241</v>
      </c>
      <c r="C33" s="30" t="s">
        <v>92</v>
      </c>
      <c r="D33" s="30" t="s">
        <v>92</v>
      </c>
      <c r="E33" s="30" t="s">
        <v>92</v>
      </c>
      <c r="F33" s="30" t="s">
        <v>96</v>
      </c>
      <c r="G33" s="30" t="s">
        <v>242</v>
      </c>
      <c r="H33" s="30" t="s">
        <v>242</v>
      </c>
      <c r="I33" s="30" t="s">
        <v>92</v>
      </c>
      <c r="J33" s="30" t="s">
        <v>82</v>
      </c>
      <c r="K33" s="30" t="s">
        <v>82</v>
      </c>
      <c r="L33" s="30" t="s">
        <v>82</v>
      </c>
      <c r="M33" s="30" t="s">
        <v>83</v>
      </c>
    </row>
    <row r="34" spans="1:13" s="18" customFormat="1" ht="22.5">
      <c r="A34" s="30">
        <v>33</v>
      </c>
      <c r="B34" s="30" t="s">
        <v>46</v>
      </c>
      <c r="C34" s="30" t="s">
        <v>44</v>
      </c>
      <c r="D34" s="30" t="s">
        <v>243</v>
      </c>
      <c r="E34" s="30" t="s">
        <v>87</v>
      </c>
      <c r="F34" s="30" t="s">
        <v>244</v>
      </c>
      <c r="G34" s="31" t="s">
        <v>245</v>
      </c>
      <c r="H34" s="33" t="s">
        <v>246</v>
      </c>
      <c r="I34" s="33" t="s">
        <v>81</v>
      </c>
      <c r="J34" s="30" t="s">
        <v>82</v>
      </c>
      <c r="K34" s="30" t="s">
        <v>82</v>
      </c>
      <c r="L34" s="30" t="s">
        <v>82</v>
      </c>
      <c r="M34" s="30" t="s">
        <v>83</v>
      </c>
    </row>
    <row r="35" spans="1:13" s="18" customFormat="1" ht="13.5">
      <c r="A35" s="30">
        <v>34</v>
      </c>
      <c r="B35" s="30" t="s">
        <v>46</v>
      </c>
      <c r="C35" s="30" t="s">
        <v>247</v>
      </c>
      <c r="D35" s="30" t="s">
        <v>243</v>
      </c>
      <c r="E35" s="30" t="s">
        <v>87</v>
      </c>
      <c r="F35" s="30" t="s">
        <v>248</v>
      </c>
      <c r="G35" s="32" t="s">
        <v>249</v>
      </c>
      <c r="H35" s="33" t="s">
        <v>246</v>
      </c>
      <c r="I35" s="33" t="s">
        <v>81</v>
      </c>
      <c r="J35" s="30" t="s">
        <v>82</v>
      </c>
      <c r="K35" s="30" t="s">
        <v>82</v>
      </c>
      <c r="L35" s="30" t="s">
        <v>82</v>
      </c>
      <c r="M35" s="30" t="s">
        <v>83</v>
      </c>
    </row>
    <row r="36" spans="1:13" s="18" customFormat="1" ht="45">
      <c r="A36" s="30">
        <v>35</v>
      </c>
      <c r="B36" s="30" t="s">
        <v>250</v>
      </c>
      <c r="C36" s="30" t="s">
        <v>247</v>
      </c>
      <c r="D36" s="30" t="s">
        <v>243</v>
      </c>
      <c r="E36" s="30" t="s">
        <v>87</v>
      </c>
      <c r="F36" s="30" t="s">
        <v>251</v>
      </c>
      <c r="G36" s="31" t="s">
        <v>252</v>
      </c>
      <c r="H36" s="30" t="s">
        <v>253</v>
      </c>
      <c r="I36" s="33" t="s">
        <v>81</v>
      </c>
      <c r="J36" s="30" t="s">
        <v>82</v>
      </c>
      <c r="K36" s="30" t="s">
        <v>82</v>
      </c>
      <c r="L36" s="30" t="s">
        <v>82</v>
      </c>
      <c r="M36" s="30" t="s">
        <v>83</v>
      </c>
    </row>
    <row r="37" spans="1:13" s="18" customFormat="1" ht="22.5">
      <c r="A37" s="30">
        <v>36</v>
      </c>
      <c r="B37" s="30" t="s">
        <v>254</v>
      </c>
      <c r="C37" s="30" t="s">
        <v>255</v>
      </c>
      <c r="D37" s="30" t="s">
        <v>256</v>
      </c>
      <c r="E37" s="30" t="s">
        <v>40</v>
      </c>
      <c r="F37" s="30" t="s">
        <v>257</v>
      </c>
      <c r="G37" s="33" t="s">
        <v>258</v>
      </c>
      <c r="H37" s="33" t="s">
        <v>258</v>
      </c>
      <c r="I37" s="33" t="s">
        <v>81</v>
      </c>
      <c r="J37" s="30" t="s">
        <v>82</v>
      </c>
      <c r="K37" s="30" t="s">
        <v>82</v>
      </c>
      <c r="L37" s="30" t="s">
        <v>82</v>
      </c>
      <c r="M37" s="30" t="s">
        <v>83</v>
      </c>
    </row>
    <row r="38" spans="1:13" s="18" customFormat="1" ht="22.5">
      <c r="A38" s="30">
        <v>37</v>
      </c>
      <c r="B38" s="30" t="s">
        <v>254</v>
      </c>
      <c r="C38" s="30" t="s">
        <v>255</v>
      </c>
      <c r="D38" s="30" t="s">
        <v>256</v>
      </c>
      <c r="E38" s="30" t="s">
        <v>40</v>
      </c>
      <c r="F38" s="30" t="s">
        <v>259</v>
      </c>
      <c r="G38" s="33" t="s">
        <v>258</v>
      </c>
      <c r="H38" s="33" t="s">
        <v>258</v>
      </c>
      <c r="I38" s="33" t="s">
        <v>81</v>
      </c>
      <c r="J38" s="30" t="s">
        <v>82</v>
      </c>
      <c r="K38" s="30" t="s">
        <v>82</v>
      </c>
      <c r="L38" s="30" t="s">
        <v>82</v>
      </c>
      <c r="M38" s="30" t="s">
        <v>83</v>
      </c>
    </row>
    <row r="39" spans="1:13" s="20" customFormat="1" ht="22.5">
      <c r="A39" s="30">
        <v>38</v>
      </c>
      <c r="B39" s="30" t="s">
        <v>254</v>
      </c>
      <c r="C39" s="30" t="s">
        <v>255</v>
      </c>
      <c r="D39" s="30" t="s">
        <v>256</v>
      </c>
      <c r="E39" s="30" t="s">
        <v>40</v>
      </c>
      <c r="F39" s="30" t="s">
        <v>260</v>
      </c>
      <c r="G39" s="32" t="s">
        <v>261</v>
      </c>
      <c r="H39" s="33" t="s">
        <v>258</v>
      </c>
      <c r="I39" s="33" t="s">
        <v>81</v>
      </c>
      <c r="J39" s="30" t="s">
        <v>82</v>
      </c>
      <c r="K39" s="30" t="s">
        <v>82</v>
      </c>
      <c r="L39" s="30" t="s">
        <v>82</v>
      </c>
      <c r="M39" s="30" t="s">
        <v>83</v>
      </c>
    </row>
    <row r="40" spans="1:13" s="18" customFormat="1" ht="22.5">
      <c r="A40" s="30">
        <v>39</v>
      </c>
      <c r="B40" s="30" t="s">
        <v>254</v>
      </c>
      <c r="C40" s="30" t="s">
        <v>255</v>
      </c>
      <c r="D40" s="30" t="s">
        <v>256</v>
      </c>
      <c r="E40" s="30" t="s">
        <v>40</v>
      </c>
      <c r="F40" s="30" t="s">
        <v>262</v>
      </c>
      <c r="G40" s="33" t="s">
        <v>263</v>
      </c>
      <c r="H40" s="33" t="s">
        <v>263</v>
      </c>
      <c r="I40" s="33" t="s">
        <v>81</v>
      </c>
      <c r="J40" s="30" t="s">
        <v>82</v>
      </c>
      <c r="K40" s="30" t="s">
        <v>82</v>
      </c>
      <c r="L40" s="30" t="s">
        <v>82</v>
      </c>
      <c r="M40" s="30" t="s">
        <v>83</v>
      </c>
    </row>
    <row r="41" spans="1:13" s="18" customFormat="1" ht="22.5">
      <c r="A41" s="30">
        <v>40</v>
      </c>
      <c r="B41" s="30" t="s">
        <v>264</v>
      </c>
      <c r="C41" s="30" t="s">
        <v>255</v>
      </c>
      <c r="D41" s="30" t="s">
        <v>256</v>
      </c>
      <c r="E41" s="30" t="s">
        <v>40</v>
      </c>
      <c r="F41" s="30" t="s">
        <v>265</v>
      </c>
      <c r="G41" s="32" t="s">
        <v>266</v>
      </c>
      <c r="H41" s="33" t="s">
        <v>267</v>
      </c>
      <c r="I41" s="33" t="s">
        <v>81</v>
      </c>
      <c r="J41" s="30" t="s">
        <v>82</v>
      </c>
      <c r="K41" s="30" t="s">
        <v>82</v>
      </c>
      <c r="L41" s="30" t="s">
        <v>82</v>
      </c>
      <c r="M41" s="30" t="s">
        <v>83</v>
      </c>
    </row>
    <row r="42" spans="1:13" s="18" customFormat="1" ht="22.5">
      <c r="A42" s="30">
        <v>41</v>
      </c>
      <c r="B42" s="30" t="s">
        <v>268</v>
      </c>
      <c r="C42" s="30" t="s">
        <v>127</v>
      </c>
      <c r="D42" s="30" t="s">
        <v>128</v>
      </c>
      <c r="E42" s="30" t="s">
        <v>39</v>
      </c>
      <c r="F42" s="30" t="s">
        <v>220</v>
      </c>
      <c r="G42" s="32" t="s">
        <v>269</v>
      </c>
      <c r="H42" s="30" t="s">
        <v>270</v>
      </c>
      <c r="I42" s="33" t="s">
        <v>81</v>
      </c>
      <c r="J42" s="30" t="s">
        <v>82</v>
      </c>
      <c r="K42" s="30" t="s">
        <v>82</v>
      </c>
      <c r="L42" s="30" t="s">
        <v>82</v>
      </c>
      <c r="M42" s="30" t="s">
        <v>83</v>
      </c>
    </row>
    <row r="43" spans="1:13" s="18" customFormat="1" ht="45">
      <c r="A43" s="30">
        <v>42</v>
      </c>
      <c r="B43" s="30" t="s">
        <v>271</v>
      </c>
      <c r="C43" s="30" t="s">
        <v>129</v>
      </c>
      <c r="D43" s="30" t="s">
        <v>272</v>
      </c>
      <c r="E43" s="35" t="s">
        <v>39</v>
      </c>
      <c r="F43" s="30" t="s">
        <v>273</v>
      </c>
      <c r="G43" s="33" t="s">
        <v>274</v>
      </c>
      <c r="H43" s="33" t="s">
        <v>275</v>
      </c>
      <c r="I43" s="33" t="s">
        <v>81</v>
      </c>
      <c r="J43" s="30" t="s">
        <v>82</v>
      </c>
      <c r="K43" s="30" t="s">
        <v>82</v>
      </c>
      <c r="L43" s="30" t="s">
        <v>82</v>
      </c>
      <c r="M43" s="30" t="s">
        <v>83</v>
      </c>
    </row>
    <row r="44" spans="1:13" s="18" customFormat="1" ht="45">
      <c r="A44" s="30">
        <v>43</v>
      </c>
      <c r="B44" s="30" t="s">
        <v>276</v>
      </c>
      <c r="C44" s="30" t="s">
        <v>277</v>
      </c>
      <c r="D44" s="30" t="s">
        <v>130</v>
      </c>
      <c r="E44" s="35" t="s">
        <v>39</v>
      </c>
      <c r="F44" s="30" t="s">
        <v>278</v>
      </c>
      <c r="G44" s="32" t="s">
        <v>279</v>
      </c>
      <c r="H44" s="33" t="s">
        <v>280</v>
      </c>
      <c r="I44" s="33" t="s">
        <v>81</v>
      </c>
      <c r="J44" s="30" t="s">
        <v>82</v>
      </c>
      <c r="K44" s="30" t="s">
        <v>82</v>
      </c>
      <c r="L44" s="30" t="s">
        <v>82</v>
      </c>
      <c r="M44" s="30" t="s">
        <v>83</v>
      </c>
    </row>
    <row r="45" spans="1:13" s="18" customFormat="1" ht="33.75">
      <c r="A45" s="30">
        <v>44</v>
      </c>
      <c r="B45" s="30" t="s">
        <v>276</v>
      </c>
      <c r="C45" s="30" t="s">
        <v>277</v>
      </c>
      <c r="D45" s="30" t="s">
        <v>130</v>
      </c>
      <c r="E45" s="35" t="s">
        <v>39</v>
      </c>
      <c r="F45" s="30" t="s">
        <v>281</v>
      </c>
      <c r="G45" s="32" t="s">
        <v>282</v>
      </c>
      <c r="H45" s="33" t="s">
        <v>283</v>
      </c>
      <c r="I45" s="33" t="s">
        <v>81</v>
      </c>
      <c r="J45" s="30" t="s">
        <v>82</v>
      </c>
      <c r="K45" s="30" t="s">
        <v>82</v>
      </c>
      <c r="L45" s="30" t="s">
        <v>82</v>
      </c>
      <c r="M45" s="30" t="s">
        <v>83</v>
      </c>
    </row>
    <row r="46" spans="1:13" s="18" customFormat="1" ht="56.25">
      <c r="A46" s="30">
        <v>45</v>
      </c>
      <c r="B46" s="30" t="s">
        <v>284</v>
      </c>
      <c r="C46" s="30" t="s">
        <v>129</v>
      </c>
      <c r="D46" s="30" t="s">
        <v>131</v>
      </c>
      <c r="E46" s="35" t="s">
        <v>39</v>
      </c>
      <c r="F46" s="30" t="s">
        <v>285</v>
      </c>
      <c r="G46" s="32" t="s">
        <v>286</v>
      </c>
      <c r="H46" s="33" t="s">
        <v>287</v>
      </c>
      <c r="I46" s="33" t="s">
        <v>81</v>
      </c>
      <c r="J46" s="30" t="s">
        <v>82</v>
      </c>
      <c r="K46" s="30" t="s">
        <v>82</v>
      </c>
      <c r="L46" s="30" t="s">
        <v>82</v>
      </c>
      <c r="M46" s="30" t="s">
        <v>83</v>
      </c>
    </row>
    <row r="47" spans="1:13" s="18" customFormat="1" ht="22.5">
      <c r="A47" s="30">
        <v>46</v>
      </c>
      <c r="B47" s="30" t="s">
        <v>288</v>
      </c>
      <c r="C47" s="30" t="s">
        <v>277</v>
      </c>
      <c r="D47" s="30" t="s">
        <v>130</v>
      </c>
      <c r="E47" s="35" t="s">
        <v>39</v>
      </c>
      <c r="F47" s="30" t="s">
        <v>289</v>
      </c>
      <c r="G47" s="33" t="s">
        <v>290</v>
      </c>
      <c r="H47" s="33" t="s">
        <v>290</v>
      </c>
      <c r="I47" s="33" t="s">
        <v>81</v>
      </c>
      <c r="J47" s="30" t="s">
        <v>82</v>
      </c>
      <c r="K47" s="30" t="s">
        <v>82</v>
      </c>
      <c r="L47" s="30" t="s">
        <v>82</v>
      </c>
      <c r="M47" s="30" t="s">
        <v>83</v>
      </c>
    </row>
    <row r="48" spans="1:13" s="18" customFormat="1" ht="22.5">
      <c r="A48" s="30">
        <v>47</v>
      </c>
      <c r="B48" s="36" t="s">
        <v>132</v>
      </c>
      <c r="C48" s="30" t="s">
        <v>127</v>
      </c>
      <c r="D48" s="36" t="s">
        <v>128</v>
      </c>
      <c r="E48" s="36" t="s">
        <v>39</v>
      </c>
      <c r="F48" s="36" t="s">
        <v>291</v>
      </c>
      <c r="G48" s="37" t="s">
        <v>292</v>
      </c>
      <c r="H48" s="37" t="s">
        <v>293</v>
      </c>
      <c r="I48" s="33" t="s">
        <v>81</v>
      </c>
      <c r="J48" s="30" t="s">
        <v>82</v>
      </c>
      <c r="K48" s="30" t="s">
        <v>82</v>
      </c>
      <c r="L48" s="30" t="s">
        <v>82</v>
      </c>
      <c r="M48" s="30" t="s">
        <v>83</v>
      </c>
    </row>
    <row r="49" spans="1:13" s="18" customFormat="1" ht="45">
      <c r="A49" s="30">
        <v>48</v>
      </c>
      <c r="B49" s="30" t="s">
        <v>294</v>
      </c>
      <c r="C49" s="30" t="s">
        <v>247</v>
      </c>
      <c r="D49" s="30" t="s">
        <v>243</v>
      </c>
      <c r="E49" s="30" t="s">
        <v>87</v>
      </c>
      <c r="F49" s="30" t="s">
        <v>220</v>
      </c>
      <c r="G49" s="31" t="s">
        <v>295</v>
      </c>
      <c r="H49" s="33" t="s">
        <v>287</v>
      </c>
      <c r="I49" s="33" t="s">
        <v>81</v>
      </c>
      <c r="J49" s="30" t="s">
        <v>82</v>
      </c>
      <c r="K49" s="30" t="s">
        <v>82</v>
      </c>
      <c r="L49" s="30" t="s">
        <v>82</v>
      </c>
      <c r="M49" s="30" t="s">
        <v>83</v>
      </c>
    </row>
    <row r="50" spans="1:13" s="18" customFormat="1" ht="78.75">
      <c r="A50" s="30">
        <v>49</v>
      </c>
      <c r="B50" s="30" t="s">
        <v>296</v>
      </c>
      <c r="C50" s="30" t="s">
        <v>44</v>
      </c>
      <c r="D50" s="30" t="s">
        <v>243</v>
      </c>
      <c r="E50" s="30" t="s">
        <v>87</v>
      </c>
      <c r="F50" s="30" t="s">
        <v>297</v>
      </c>
      <c r="G50" s="31" t="s">
        <v>298</v>
      </c>
      <c r="H50" s="30" t="s">
        <v>287</v>
      </c>
      <c r="I50" s="33" t="s">
        <v>81</v>
      </c>
      <c r="J50" s="30" t="s">
        <v>82</v>
      </c>
      <c r="K50" s="30" t="s">
        <v>82</v>
      </c>
      <c r="L50" s="30" t="s">
        <v>82</v>
      </c>
      <c r="M50" s="30" t="s">
        <v>83</v>
      </c>
    </row>
    <row r="51" spans="1:13" s="18" customFormat="1" ht="22.5">
      <c r="A51" s="30">
        <v>50</v>
      </c>
      <c r="B51" s="30" t="s">
        <v>299</v>
      </c>
      <c r="C51" s="30" t="s">
        <v>247</v>
      </c>
      <c r="D51" s="30" t="s">
        <v>243</v>
      </c>
      <c r="E51" s="30" t="s">
        <v>87</v>
      </c>
      <c r="F51" s="30" t="s">
        <v>220</v>
      </c>
      <c r="G51" s="31" t="s">
        <v>300</v>
      </c>
      <c r="H51" s="33" t="s">
        <v>287</v>
      </c>
      <c r="I51" s="33" t="s">
        <v>81</v>
      </c>
      <c r="J51" s="30" t="s">
        <v>82</v>
      </c>
      <c r="K51" s="30" t="s">
        <v>82</v>
      </c>
      <c r="L51" s="30" t="s">
        <v>82</v>
      </c>
      <c r="M51" s="30" t="s">
        <v>83</v>
      </c>
    </row>
    <row r="52" spans="1:13" s="18" customFormat="1" ht="13.5">
      <c r="A52" s="30">
        <v>51</v>
      </c>
      <c r="B52" s="30" t="s">
        <v>301</v>
      </c>
      <c r="C52" s="30" t="s">
        <v>92</v>
      </c>
      <c r="D52" s="30" t="s">
        <v>92</v>
      </c>
      <c r="E52" s="30" t="s">
        <v>92</v>
      </c>
      <c r="F52" s="30" t="s">
        <v>96</v>
      </c>
      <c r="G52" s="30" t="s">
        <v>302</v>
      </c>
      <c r="H52" s="30" t="s">
        <v>302</v>
      </c>
      <c r="I52" s="30" t="s">
        <v>92</v>
      </c>
      <c r="J52" s="30" t="s">
        <v>82</v>
      </c>
      <c r="K52" s="30" t="s">
        <v>82</v>
      </c>
      <c r="L52" s="30" t="s">
        <v>82</v>
      </c>
      <c r="M52" s="30" t="s">
        <v>83</v>
      </c>
    </row>
    <row r="53" spans="1:13" s="18" customFormat="1" ht="13.5">
      <c r="A53" s="30">
        <v>52</v>
      </c>
      <c r="B53" s="30" t="s">
        <v>303</v>
      </c>
      <c r="C53" s="33" t="s">
        <v>133</v>
      </c>
      <c r="D53" s="33" t="s">
        <v>42</v>
      </c>
      <c r="E53" s="33" t="s">
        <v>134</v>
      </c>
      <c r="F53" s="33" t="s">
        <v>135</v>
      </c>
      <c r="G53" s="33" t="s">
        <v>136</v>
      </c>
      <c r="H53" s="33" t="s">
        <v>136</v>
      </c>
      <c r="I53" s="33" t="s">
        <v>137</v>
      </c>
      <c r="J53" s="30" t="s">
        <v>138</v>
      </c>
      <c r="K53" s="30" t="s">
        <v>138</v>
      </c>
      <c r="L53" s="30" t="s">
        <v>138</v>
      </c>
      <c r="M53" s="30" t="s">
        <v>139</v>
      </c>
    </row>
    <row r="54" spans="1:13" s="18" customFormat="1" ht="22.5">
      <c r="A54" s="30">
        <v>53</v>
      </c>
      <c r="B54" s="30" t="s">
        <v>140</v>
      </c>
      <c r="C54" s="30" t="s">
        <v>140</v>
      </c>
      <c r="D54" s="30" t="s">
        <v>141</v>
      </c>
      <c r="E54" s="30" t="s">
        <v>142</v>
      </c>
      <c r="F54" s="30" t="s">
        <v>143</v>
      </c>
      <c r="G54" s="33" t="s">
        <v>144</v>
      </c>
      <c r="H54" s="33" t="s">
        <v>144</v>
      </c>
      <c r="I54" s="33" t="s">
        <v>137</v>
      </c>
      <c r="J54" s="30" t="s">
        <v>138</v>
      </c>
      <c r="K54" s="30" t="s">
        <v>138</v>
      </c>
      <c r="L54" s="30" t="s">
        <v>138</v>
      </c>
      <c r="M54" s="30" t="s">
        <v>139</v>
      </c>
    </row>
    <row r="55" spans="1:13" s="18" customFormat="1" ht="13.5">
      <c r="A55" s="30">
        <v>54</v>
      </c>
      <c r="B55" s="30" t="s">
        <v>145</v>
      </c>
      <c r="C55" s="30" t="s">
        <v>145</v>
      </c>
      <c r="D55" s="30" t="s">
        <v>146</v>
      </c>
      <c r="E55" s="30" t="s">
        <v>147</v>
      </c>
      <c r="F55" s="30" t="s">
        <v>148</v>
      </c>
      <c r="G55" s="33" t="s">
        <v>149</v>
      </c>
      <c r="H55" s="33" t="s">
        <v>149</v>
      </c>
      <c r="I55" s="33" t="s">
        <v>137</v>
      </c>
      <c r="J55" s="30" t="s">
        <v>138</v>
      </c>
      <c r="K55" s="30" t="s">
        <v>138</v>
      </c>
      <c r="L55" s="30" t="s">
        <v>138</v>
      </c>
      <c r="M55" s="30" t="s">
        <v>139</v>
      </c>
    </row>
    <row r="56" spans="1:13" s="18" customFormat="1" ht="13.5">
      <c r="A56" s="30">
        <v>55</v>
      </c>
      <c r="B56" s="30" t="s">
        <v>150</v>
      </c>
      <c r="C56" s="33" t="s">
        <v>150</v>
      </c>
      <c r="D56" s="33" t="s">
        <v>41</v>
      </c>
      <c r="E56" s="33" t="s">
        <v>40</v>
      </c>
      <c r="F56" s="30" t="s">
        <v>151</v>
      </c>
      <c r="G56" s="33" t="s">
        <v>152</v>
      </c>
      <c r="H56" s="33" t="s">
        <v>152</v>
      </c>
      <c r="I56" s="33" t="s">
        <v>153</v>
      </c>
      <c r="J56" s="30" t="s">
        <v>154</v>
      </c>
      <c r="K56" s="30" t="s">
        <v>154</v>
      </c>
      <c r="L56" s="30" t="s">
        <v>154</v>
      </c>
      <c r="M56" s="30" t="s">
        <v>155</v>
      </c>
    </row>
    <row r="57" spans="1:13" s="18" customFormat="1" ht="22.5">
      <c r="A57" s="30">
        <v>56</v>
      </c>
      <c r="B57" s="30" t="s">
        <v>156</v>
      </c>
      <c r="C57" s="30" t="s">
        <v>157</v>
      </c>
      <c r="D57" s="30" t="s">
        <v>158</v>
      </c>
      <c r="E57" s="30" t="s">
        <v>159</v>
      </c>
      <c r="F57" s="30" t="s">
        <v>160</v>
      </c>
      <c r="G57" s="32" t="s">
        <v>161</v>
      </c>
      <c r="H57" s="33" t="s">
        <v>162</v>
      </c>
      <c r="I57" s="33" t="s">
        <v>153</v>
      </c>
      <c r="J57" s="30" t="s">
        <v>154</v>
      </c>
      <c r="K57" s="30" t="s">
        <v>154</v>
      </c>
      <c r="L57" s="30" t="s">
        <v>154</v>
      </c>
      <c r="M57" s="30" t="s">
        <v>155</v>
      </c>
    </row>
    <row r="58" spans="1:13" s="18" customFormat="1" ht="22.5">
      <c r="A58" s="30">
        <v>57</v>
      </c>
      <c r="B58" s="30" t="s">
        <v>163</v>
      </c>
      <c r="C58" s="30" t="s">
        <v>164</v>
      </c>
      <c r="D58" s="30" t="s">
        <v>165</v>
      </c>
      <c r="E58" s="30" t="s">
        <v>166</v>
      </c>
      <c r="F58" s="30" t="s">
        <v>167</v>
      </c>
      <c r="G58" s="32" t="s">
        <v>168</v>
      </c>
      <c r="H58" s="33" t="s">
        <v>169</v>
      </c>
      <c r="I58" s="33" t="s">
        <v>153</v>
      </c>
      <c r="J58" s="30" t="s">
        <v>154</v>
      </c>
      <c r="K58" s="30" t="s">
        <v>154</v>
      </c>
      <c r="L58" s="30" t="s">
        <v>154</v>
      </c>
      <c r="M58" s="30" t="s">
        <v>155</v>
      </c>
    </row>
    <row r="59" spans="1:13" s="18" customFormat="1" ht="22.5">
      <c r="A59" s="30">
        <v>58</v>
      </c>
      <c r="B59" s="30" t="s">
        <v>170</v>
      </c>
      <c r="C59" s="30" t="s">
        <v>164</v>
      </c>
      <c r="D59" s="30" t="s">
        <v>171</v>
      </c>
      <c r="E59" s="30" t="s">
        <v>39</v>
      </c>
      <c r="F59" s="30" t="s">
        <v>172</v>
      </c>
      <c r="G59" s="32" t="s">
        <v>173</v>
      </c>
      <c r="H59" s="33" t="s">
        <v>174</v>
      </c>
      <c r="I59" s="33" t="s">
        <v>153</v>
      </c>
      <c r="J59" s="30" t="s">
        <v>154</v>
      </c>
      <c r="K59" s="30" t="s">
        <v>154</v>
      </c>
      <c r="L59" s="30" t="s">
        <v>154</v>
      </c>
      <c r="M59" s="30" t="s">
        <v>155</v>
      </c>
    </row>
    <row r="60" spans="1:13" s="18" customFormat="1" ht="22.5">
      <c r="A60" s="30">
        <v>59</v>
      </c>
      <c r="B60" s="30" t="s">
        <v>175</v>
      </c>
      <c r="C60" s="30" t="s">
        <v>176</v>
      </c>
      <c r="D60" s="30" t="s">
        <v>177</v>
      </c>
      <c r="E60" s="30" t="s">
        <v>178</v>
      </c>
      <c r="F60" s="30" t="s">
        <v>179</v>
      </c>
      <c r="G60" s="32" t="s">
        <v>180</v>
      </c>
      <c r="H60" s="33" t="s">
        <v>181</v>
      </c>
      <c r="I60" s="33" t="s">
        <v>153</v>
      </c>
      <c r="J60" s="30" t="s">
        <v>154</v>
      </c>
      <c r="K60" s="30" t="s">
        <v>154</v>
      </c>
      <c r="L60" s="30" t="s">
        <v>154</v>
      </c>
      <c r="M60" s="30" t="s">
        <v>155</v>
      </c>
    </row>
    <row r="61" spans="1:13" s="18" customFormat="1" ht="45">
      <c r="A61" s="30">
        <v>60</v>
      </c>
      <c r="B61" s="30" t="s">
        <v>182</v>
      </c>
      <c r="C61" s="30" t="s">
        <v>44</v>
      </c>
      <c r="D61" s="30" t="s">
        <v>177</v>
      </c>
      <c r="E61" s="30" t="s">
        <v>178</v>
      </c>
      <c r="F61" s="30" t="s">
        <v>183</v>
      </c>
      <c r="G61" s="31" t="s">
        <v>184</v>
      </c>
      <c r="H61" s="30" t="s">
        <v>181</v>
      </c>
      <c r="I61" s="33" t="s">
        <v>153</v>
      </c>
      <c r="J61" s="30" t="s">
        <v>154</v>
      </c>
      <c r="K61" s="30" t="s">
        <v>154</v>
      </c>
      <c r="L61" s="30" t="s">
        <v>154</v>
      </c>
      <c r="M61" s="30" t="s">
        <v>155</v>
      </c>
    </row>
    <row r="62" spans="1:13" s="18" customFormat="1" ht="13.5">
      <c r="A62" s="30">
        <v>61</v>
      </c>
      <c r="B62" s="30" t="s">
        <v>185</v>
      </c>
      <c r="C62" s="30" t="s">
        <v>176</v>
      </c>
      <c r="D62" s="30" t="s">
        <v>177</v>
      </c>
      <c r="E62" s="30" t="s">
        <v>178</v>
      </c>
      <c r="F62" s="30" t="s">
        <v>186</v>
      </c>
      <c r="G62" s="31" t="s">
        <v>53</v>
      </c>
      <c r="H62" s="30" t="s">
        <v>181</v>
      </c>
      <c r="I62" s="33" t="s">
        <v>153</v>
      </c>
      <c r="J62" s="30" t="s">
        <v>154</v>
      </c>
      <c r="K62" s="30" t="s">
        <v>154</v>
      </c>
      <c r="L62" s="30" t="s">
        <v>154</v>
      </c>
      <c r="M62" s="30" t="s">
        <v>155</v>
      </c>
    </row>
    <row r="63" spans="1:13" s="18" customFormat="1" ht="22.5">
      <c r="A63" s="30">
        <v>62</v>
      </c>
      <c r="B63" s="30" t="s">
        <v>187</v>
      </c>
      <c r="C63" s="30" t="s">
        <v>176</v>
      </c>
      <c r="D63" s="30" t="s">
        <v>177</v>
      </c>
      <c r="E63" s="30" t="s">
        <v>178</v>
      </c>
      <c r="F63" s="30" t="s">
        <v>188</v>
      </c>
      <c r="G63" s="31" t="s">
        <v>52</v>
      </c>
      <c r="H63" s="33" t="s">
        <v>181</v>
      </c>
      <c r="I63" s="33" t="s">
        <v>153</v>
      </c>
      <c r="J63" s="30" t="s">
        <v>154</v>
      </c>
      <c r="K63" s="30" t="s">
        <v>154</v>
      </c>
      <c r="L63" s="30" t="s">
        <v>154</v>
      </c>
      <c r="M63" s="30" t="s">
        <v>155</v>
      </c>
    </row>
    <row r="64" spans="1:13" s="18" customFormat="1" ht="13.5">
      <c r="A64" s="30">
        <v>63</v>
      </c>
      <c r="B64" s="30" t="s">
        <v>189</v>
      </c>
      <c r="C64" s="30" t="s">
        <v>189</v>
      </c>
      <c r="D64" s="30" t="s">
        <v>190</v>
      </c>
      <c r="E64" s="30" t="s">
        <v>191</v>
      </c>
      <c r="F64" s="30" t="s">
        <v>192</v>
      </c>
      <c r="G64" s="32" t="s">
        <v>193</v>
      </c>
      <c r="H64" s="33" t="s">
        <v>194</v>
      </c>
      <c r="I64" s="33" t="s">
        <v>153</v>
      </c>
      <c r="J64" s="30" t="s">
        <v>154</v>
      </c>
      <c r="K64" s="30" t="s">
        <v>154</v>
      </c>
      <c r="L64" s="30" t="s">
        <v>154</v>
      </c>
      <c r="M64" s="30" t="s">
        <v>155</v>
      </c>
    </row>
    <row r="65" spans="1:13" s="18" customFormat="1" ht="13.5">
      <c r="A65" s="30">
        <v>64</v>
      </c>
      <c r="B65" s="30" t="s">
        <v>195</v>
      </c>
      <c r="C65" s="30" t="s">
        <v>196</v>
      </c>
      <c r="D65" s="30" t="s">
        <v>196</v>
      </c>
      <c r="E65" s="30" t="s">
        <v>196</v>
      </c>
      <c r="F65" s="30" t="s">
        <v>197</v>
      </c>
      <c r="G65" s="30" t="s">
        <v>198</v>
      </c>
      <c r="H65" s="30" t="s">
        <v>198</v>
      </c>
      <c r="I65" s="30" t="s">
        <v>196</v>
      </c>
      <c r="J65" s="30" t="s">
        <v>154</v>
      </c>
      <c r="K65" s="30" t="s">
        <v>154</v>
      </c>
      <c r="L65" s="30" t="s">
        <v>154</v>
      </c>
      <c r="M65" s="30" t="s">
        <v>155</v>
      </c>
    </row>
    <row r="66" spans="1:13" s="18" customFormat="1" ht="22.5">
      <c r="A66" s="30">
        <v>65</v>
      </c>
      <c r="B66" s="30" t="s">
        <v>199</v>
      </c>
      <c r="C66" s="30" t="s">
        <v>196</v>
      </c>
      <c r="D66" s="30" t="s">
        <v>196</v>
      </c>
      <c r="E66" s="30" t="s">
        <v>196</v>
      </c>
      <c r="F66" s="30" t="s">
        <v>197</v>
      </c>
      <c r="G66" s="30" t="s">
        <v>200</v>
      </c>
      <c r="H66" s="30" t="s">
        <v>201</v>
      </c>
      <c r="I66" s="30" t="s">
        <v>196</v>
      </c>
      <c r="J66" s="30" t="s">
        <v>154</v>
      </c>
      <c r="K66" s="30" t="s">
        <v>154</v>
      </c>
      <c r="L66" s="30" t="s">
        <v>154</v>
      </c>
      <c r="M66" s="30" t="s">
        <v>155</v>
      </c>
    </row>
    <row r="67" spans="1:13" s="18" customFormat="1" ht="22.5">
      <c r="A67" s="30">
        <v>66</v>
      </c>
      <c r="B67" s="30" t="s">
        <v>202</v>
      </c>
      <c r="C67" s="30" t="s">
        <v>196</v>
      </c>
      <c r="D67" s="30" t="s">
        <v>196</v>
      </c>
      <c r="E67" s="30" t="s">
        <v>196</v>
      </c>
      <c r="F67" s="30" t="s">
        <v>197</v>
      </c>
      <c r="G67" s="30" t="s">
        <v>203</v>
      </c>
      <c r="H67" s="30" t="s">
        <v>203</v>
      </c>
      <c r="I67" s="30" t="s">
        <v>196</v>
      </c>
      <c r="J67" s="30" t="s">
        <v>154</v>
      </c>
      <c r="K67" s="30" t="s">
        <v>154</v>
      </c>
      <c r="L67" s="30" t="s">
        <v>154</v>
      </c>
      <c r="M67" s="30" t="s">
        <v>155</v>
      </c>
    </row>
    <row r="68" spans="1:13" s="18" customFormat="1" ht="13.5">
      <c r="A68" s="30">
        <v>67</v>
      </c>
      <c r="B68" s="30" t="s">
        <v>204</v>
      </c>
      <c r="C68" s="30" t="s">
        <v>196</v>
      </c>
      <c r="D68" s="30" t="s">
        <v>196</v>
      </c>
      <c r="E68" s="30" t="s">
        <v>196</v>
      </c>
      <c r="F68" s="30" t="s">
        <v>197</v>
      </c>
      <c r="G68" s="30" t="s">
        <v>203</v>
      </c>
      <c r="H68" s="30" t="s">
        <v>203</v>
      </c>
      <c r="I68" s="30" t="s">
        <v>196</v>
      </c>
      <c r="J68" s="30" t="s">
        <v>154</v>
      </c>
      <c r="K68" s="30" t="s">
        <v>154</v>
      </c>
      <c r="L68" s="30" t="s">
        <v>154</v>
      </c>
      <c r="M68" s="30" t="s">
        <v>155</v>
      </c>
    </row>
    <row r="69" spans="1:13">
      <c r="A69" s="30">
        <v>68</v>
      </c>
      <c r="B69" s="30" t="s">
        <v>205</v>
      </c>
      <c r="C69" s="30" t="s">
        <v>206</v>
      </c>
      <c r="D69" s="30" t="s">
        <v>206</v>
      </c>
      <c r="E69" s="30" t="s">
        <v>206</v>
      </c>
      <c r="F69" s="30" t="s">
        <v>206</v>
      </c>
      <c r="G69" s="32"/>
      <c r="H69" s="33" t="s">
        <v>207</v>
      </c>
      <c r="I69" s="30" t="s">
        <v>196</v>
      </c>
      <c r="J69" s="30" t="s">
        <v>154</v>
      </c>
      <c r="K69" s="30" t="s">
        <v>154</v>
      </c>
      <c r="L69" s="30" t="s">
        <v>154</v>
      </c>
      <c r="M69" s="30" t="s">
        <v>155</v>
      </c>
    </row>
    <row r="70" spans="1:13" s="18" customFormat="1" ht="101.25">
      <c r="A70" s="30">
        <v>69</v>
      </c>
      <c r="B70" s="30" t="s">
        <v>208</v>
      </c>
      <c r="C70" s="30" t="s">
        <v>176</v>
      </c>
      <c r="D70" s="30" t="s">
        <v>177</v>
      </c>
      <c r="E70" s="30" t="s">
        <v>178</v>
      </c>
      <c r="F70" s="30" t="s">
        <v>209</v>
      </c>
      <c r="G70" s="31" t="s">
        <v>210</v>
      </c>
      <c r="H70" s="33" t="s">
        <v>211</v>
      </c>
      <c r="I70" s="33" t="s">
        <v>153</v>
      </c>
      <c r="J70" s="30" t="s">
        <v>154</v>
      </c>
      <c r="K70" s="30" t="s">
        <v>154</v>
      </c>
      <c r="L70" s="30" t="s">
        <v>154</v>
      </c>
      <c r="M70" s="30" t="s">
        <v>155</v>
      </c>
    </row>
    <row r="72" spans="1:13" s="1" customFormat="1">
      <c r="A72" s="3"/>
      <c r="B72" s="3"/>
      <c r="C72" s="3"/>
      <c r="D72" s="3"/>
      <c r="E72" s="3"/>
      <c r="F72" s="3"/>
      <c r="G72" s="21"/>
      <c r="H72" s="3"/>
    </row>
    <row r="73" spans="1:13" s="1" customFormat="1">
      <c r="A73" s="12"/>
      <c r="B73" s="3"/>
      <c r="C73" s="3"/>
      <c r="D73" s="3"/>
      <c r="E73" s="3"/>
      <c r="F73" s="3"/>
      <c r="G73" s="21"/>
      <c r="H73" s="3"/>
    </row>
    <row r="74" spans="1:13" s="1" customFormat="1">
      <c r="A74" s="14"/>
      <c r="B74" s="15"/>
      <c r="C74" s="15"/>
      <c r="D74" s="15"/>
      <c r="E74" s="15"/>
      <c r="F74" s="15"/>
      <c r="G74" s="22"/>
      <c r="H74" s="15"/>
    </row>
    <row r="75" spans="1:13" s="1" customFormat="1">
      <c r="A75" s="15"/>
      <c r="B75" s="15"/>
      <c r="C75" s="15"/>
      <c r="D75" s="15"/>
      <c r="E75" s="15"/>
      <c r="F75" s="15"/>
      <c r="G75" s="22"/>
      <c r="H75" s="15"/>
    </row>
    <row r="76" spans="1:13" s="1" customFormat="1">
      <c r="A76" s="3"/>
      <c r="B76" s="3"/>
      <c r="C76" s="3"/>
      <c r="D76" s="3"/>
      <c r="E76" s="3"/>
      <c r="F76" s="3"/>
      <c r="G76" s="21"/>
      <c r="H76" s="3"/>
    </row>
    <row r="77" spans="1:13" s="1" customFormat="1">
      <c r="A77" s="3"/>
      <c r="B77" s="3"/>
      <c r="C77" s="3"/>
      <c r="D77" s="3"/>
      <c r="E77" s="3"/>
      <c r="F77" s="3"/>
      <c r="G77" s="21"/>
      <c r="H77" s="3"/>
    </row>
    <row r="78" spans="1:13" s="1" customFormat="1">
      <c r="A78" s="16"/>
      <c r="B78" s="16"/>
      <c r="C78" s="16"/>
      <c r="D78" s="16"/>
      <c r="E78" s="16"/>
      <c r="F78" s="16"/>
      <c r="G78" s="23"/>
      <c r="H78" s="16"/>
      <c r="I78" s="16"/>
      <c r="J78" s="16"/>
      <c r="K78" s="16"/>
      <c r="L78" s="16"/>
      <c r="M78" s="4"/>
    </row>
    <row r="79" spans="1:13" s="1" customFormat="1">
      <c r="A79" s="13"/>
      <c r="B79" s="13"/>
      <c r="C79" s="13"/>
      <c r="D79" s="13"/>
      <c r="E79" s="13"/>
      <c r="F79" s="13"/>
      <c r="G79" s="24"/>
      <c r="H79" s="13"/>
    </row>
    <row r="80" spans="1:13" s="1" customFormat="1">
      <c r="G80" s="25"/>
    </row>
  </sheetData>
  <phoneticPr fontId="5" type="noConversion"/>
  <dataValidations count="8">
    <dataValidation type="list" allowBlank="1" showInputMessage="1" showErrorMessage="1" sqref="C10:C17 C38">
      <formula1>"1,2,3,4,5,6,7,8,9,10,11,12,13,14,15,16,17,18,19,20"</formula1>
    </dataValidation>
    <dataValidation type="list" allowBlank="1" showInputMessage="1" showErrorMessage="1" sqref="I1">
      <formula1>"正式出版物,自编讲义,实验指导书,其他"</formula1>
    </dataValidation>
    <dataValidation type="list" allowBlank="1" showInputMessage="1" showErrorMessage="1" sqref="L1">
      <formula1>"否,境外原版,国内原文出版,国内翻译"</formula1>
    </dataValidation>
    <dataValidation type="list" allowBlank="1" showInputMessage="1" showErrorMessage="1" sqref="H10:H12">
      <formula1>"国家级规划教材,教育部普通高等教育精品教材,福建省精品教材,福州大学建设立项教材,马工程教材,其它奖项,无"</formula1>
    </dataValidation>
    <dataValidation type="list" allowBlank="1" showInputMessage="1" showErrorMessage="1" sqref="D72:D1048576">
      <formula1>"正式出版物,自编讲义并指定参考书,自编讲义未指定参考书,无"</formula1>
    </dataValidation>
    <dataValidation type="list" allowBlank="1" showInputMessage="1" showErrorMessage="1" sqref="C77:C78">
      <formula1>"全校共同课,专业必修课,专业选修课,发展指导课"</formula1>
    </dataValidation>
    <dataValidation type="list" allowBlank="1" showInputMessage="1" showErrorMessage="1" sqref="E77:E78">
      <formula1>"本科,研究生,本科+研究生"</formula1>
    </dataValidation>
    <dataValidation type="list" allowBlank="1" showInputMessage="1" showErrorMessage="1" sqref="H72:H78">
      <formula1>"国家级规划教材,教育部普通高等教育精品教材,北京市精品或经典教材,马工程教材,其它奖项,无"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承诺书统计表</vt:lpstr>
      <vt:lpstr>任课老师</vt:lpstr>
      <vt:lpstr>Sheet2</vt:lpstr>
      <vt:lpstr>承诺书统计表!Print_Area</vt:lpstr>
      <vt:lpstr>是否马工程教材</vt:lpstr>
    </vt:vector>
  </TitlesOfParts>
  <Company>jwc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</dc:creator>
  <cp:lastModifiedBy>hp</cp:lastModifiedBy>
  <cp:lastPrinted>2018-06-07T03:49:04Z</cp:lastPrinted>
  <dcterms:created xsi:type="dcterms:W3CDTF">2006-02-21T07:42:00Z</dcterms:created>
  <dcterms:modified xsi:type="dcterms:W3CDTF">2018-06-07T03:50:47Z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