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周欣荣\教育厅科研项目\2019项目\结题项目\2019-03\"/>
    </mc:Choice>
  </mc:AlternateContent>
  <bookViews>
    <workbookView xWindow="0" yWindow="0" windowWidth="20490" windowHeight="7785"/>
  </bookViews>
  <sheets>
    <sheet name="2018年继续项目表" sheetId="1" r:id="rId1"/>
  </sheets>
  <calcPr calcId="144525" concurrentCalc="0"/>
</workbook>
</file>

<file path=xl/sharedStrings.xml><?xml version="1.0" encoding="utf-8"?>
<sst xmlns="http://schemas.openxmlformats.org/spreadsheetml/2006/main" count="870" uniqueCount="533">
  <si>
    <t>CL2016-09</t>
  </si>
  <si>
    <t>JZ160413</t>
  </si>
  <si>
    <t>高共轭染料对聚苯胺/石墨烯复合材料的结构及性能调控</t>
  </si>
  <si>
    <t>2016-2019</t>
  </si>
  <si>
    <t>省教育厅</t>
  </si>
  <si>
    <t>吕秋丰</t>
  </si>
  <si>
    <t>林起浪 靳艳巧 熊雷 曹静 周京 林晓强 王钧锐</t>
  </si>
  <si>
    <t>材料科学与工程学院</t>
  </si>
  <si>
    <t>CL2017-14</t>
  </si>
  <si>
    <t>福建省高等学校新世纪优秀人才支持计划</t>
  </si>
  <si>
    <t>2017-2019</t>
  </si>
  <si>
    <t>福建省教育厅</t>
  </si>
  <si>
    <t>庄赞勇</t>
  </si>
  <si>
    <t>CL2016-20</t>
  </si>
  <si>
    <t>福建省高校杰出青年科研人才计划</t>
  </si>
  <si>
    <t>2016-2018</t>
  </si>
  <si>
    <t>福建省教育厅（杰青）</t>
  </si>
  <si>
    <t>冯苗</t>
  </si>
  <si>
    <t>CL2017-15</t>
  </si>
  <si>
    <t>萨百晟</t>
  </si>
  <si>
    <t>CL2016-08</t>
  </si>
  <si>
    <t>JAT160072</t>
  </si>
  <si>
    <t>PbTe材料的热电性能研究</t>
  </si>
  <si>
    <t>沈锦妮</t>
  </si>
  <si>
    <t>肖俊祺 吴宇锋 江永荣</t>
  </si>
  <si>
    <t>CL2016-07</t>
  </si>
  <si>
    <t>JAT160062</t>
  </si>
  <si>
    <t>丙烯酰基化合物改性天然橡胶及其形状记忆功能的研究</t>
  </si>
  <si>
    <t>林腾飞</t>
  </si>
  <si>
    <t>曹静 肖东升 李雅泊 郑文庆</t>
  </si>
  <si>
    <t>CL2017-11</t>
  </si>
  <si>
    <t>JAT170093</t>
  </si>
  <si>
    <t>MOFs前驱物制备混合过渡金属硫化物与碳复合材料及其在锂离子电池上的应用</t>
  </si>
  <si>
    <t>福建福建省教育厅（一般项目）</t>
  </si>
  <si>
    <t>蔡道平</t>
  </si>
  <si>
    <t>陈思嘉 刘添庆 权亮</t>
  </si>
  <si>
    <t>CL2017-12</t>
  </si>
  <si>
    <t>JAT170094</t>
  </si>
  <si>
    <t>异靛蓝类聚合物受体的绿色合成及其光伏器件应用</t>
  </si>
  <si>
    <t>福建省教育厅（一般项目）</t>
  </si>
  <si>
    <t>邓平</t>
  </si>
  <si>
    <t>王钧锐 钱莉 杨辉煌</t>
  </si>
  <si>
    <t>CL2017-13</t>
  </si>
  <si>
    <t>JAT170095</t>
  </si>
  <si>
    <t>功能化聚合物修饰生物氢化酶活性位点分子体系的构筑与研究</t>
  </si>
  <si>
    <t>温娜</t>
  </si>
  <si>
    <t>冯亚南 曹静 百梦弟</t>
  </si>
  <si>
    <t>CS2016-04</t>
  </si>
  <si>
    <t>JZ160414</t>
  </si>
  <si>
    <t>地下水中二恶烷的可见光催化降解</t>
  </si>
  <si>
    <t>陈志鑫</t>
  </si>
  <si>
    <t>许紫婷  刘秀金 何运慧  肖光参  杨唐涛</t>
  </si>
  <si>
    <t>测试中心</t>
  </si>
  <si>
    <t>DQ2016-07</t>
  </si>
  <si>
    <t>JZ160415</t>
  </si>
  <si>
    <t>基于多节点动态数据融合的光纤光栅传感网络自修复技术研究</t>
  </si>
  <si>
    <t>江灏</t>
  </si>
  <si>
    <t>陈静 徐哲壮  黄宴委  黄文超   张丽萍  庄胜斌 刘欣宇  刘广仑 乐喜</t>
  </si>
  <si>
    <t>电气工程与自动化学院</t>
  </si>
  <si>
    <t>DQ2017-24</t>
  </si>
  <si>
    <t>DQ2015-14</t>
  </si>
  <si>
    <t>JA15097</t>
  </si>
  <si>
    <t>基于SVM的人脸表情识别研究</t>
  </si>
  <si>
    <t>2015-2017</t>
  </si>
  <si>
    <t>陈剑</t>
  </si>
  <si>
    <t>陈丹 黄宴委 石国良</t>
  </si>
  <si>
    <t>DQ2016-04</t>
  </si>
  <si>
    <t>JAT160067</t>
  </si>
  <si>
    <t>复杂时滞关联系统控制参数的协调优化研究</t>
  </si>
  <si>
    <t>柴琴琴</t>
  </si>
  <si>
    <t>林琼斌 黄文超 林双杰 王建明 赖添悦</t>
  </si>
  <si>
    <t>DQ2016-05</t>
  </si>
  <si>
    <t>JAT160083</t>
  </si>
  <si>
    <t>基于电力载波的交流接触器闭环控制技术</t>
  </si>
  <si>
    <t>汤龙飞</t>
  </si>
  <si>
    <t>许志红 苏晶晶 方朝林 刘伟强 金闪</t>
  </si>
  <si>
    <t>DQ2016-06</t>
  </si>
  <si>
    <t>JAT160086</t>
  </si>
  <si>
    <t>气固复合绝缘系统冲击耐压特性及击穿机理研究</t>
  </si>
  <si>
    <t>郑跃胜</t>
  </si>
  <si>
    <t>缪希仁 陈雍 钟小燕 邓冰 王逸琦 巫锡华 郅萍</t>
  </si>
  <si>
    <t>DQ2017-12</t>
  </si>
  <si>
    <t>JAT170109</t>
  </si>
  <si>
    <t>足下垂的功能性电刺激助行仪控制技术研究与仪器研发</t>
  </si>
  <si>
    <t>陈东毅</t>
  </si>
  <si>
    <t>李玉榕 姜海燕 陈建国 蒋锦萍</t>
  </si>
  <si>
    <t>HX2016-58</t>
  </si>
  <si>
    <t>福建省教育厅（新世纪人才）</t>
  </si>
  <si>
    <t>林梅金</t>
  </si>
  <si>
    <t>化学学院</t>
  </si>
  <si>
    <t>HX2016-01</t>
  </si>
  <si>
    <t>JAT160047</t>
  </si>
  <si>
    <t>高效复配型铁基脱硫浆液关键技术研究</t>
  </si>
  <si>
    <t>福建三聚福大化肥催化剂国家工程研究中心有限公司</t>
  </si>
  <si>
    <t>曹彦宁</t>
  </si>
  <si>
    <t>沈丽娟  江莉龙  喻东旭  雷淦昌  马永德</t>
  </si>
  <si>
    <t>HX2016-10</t>
  </si>
  <si>
    <t>JAT160045</t>
  </si>
  <si>
    <t>高效降解净化室内甲醛污染物的可见光催化材料及关键技术研究</t>
  </si>
  <si>
    <t>三棵树涂料股份有限公司</t>
  </si>
  <si>
    <t>张子重</t>
  </si>
  <si>
    <t>周言根  童跃聪  徐睦坤  黄琳  谢琰玉  林金斌   梁建鹤</t>
  </si>
  <si>
    <t>JX2017-51</t>
  </si>
  <si>
    <t>林子俺</t>
  </si>
  <si>
    <t>HX2016-59</t>
  </si>
  <si>
    <t>李娟</t>
  </si>
  <si>
    <t>JX2017-52</t>
  </si>
  <si>
    <t>李新雄</t>
  </si>
  <si>
    <t>HX2015-10</t>
  </si>
  <si>
    <t>JA15055</t>
  </si>
  <si>
    <t>缺电子型MOFs材料孔腔电子化学势的调控及传感性能研究</t>
  </si>
  <si>
    <t>陈勇</t>
  </si>
  <si>
    <t>林梅金 柯华 洪宇健 李雷</t>
  </si>
  <si>
    <t>HX2015-13</t>
  </si>
  <si>
    <t>JA15095</t>
  </si>
  <si>
    <t>氮杂环卡宾催化的不对称三氟甲基化反应研究</t>
  </si>
  <si>
    <t>成佳佳</t>
  </si>
  <si>
    <t>郑锦华 洪凤林 陈盼</t>
  </si>
  <si>
    <t>JX2017-55</t>
  </si>
  <si>
    <t>JAT170104</t>
  </si>
  <si>
    <t>双淬灭效应近红外汞离子探针的设计合成及在生物成像中的应用</t>
  </si>
  <si>
    <t>王桂美</t>
  </si>
  <si>
    <t>傅南雁 陈毅平 王建安 蒋晓雪</t>
  </si>
  <si>
    <t>ZY2016-31</t>
  </si>
  <si>
    <t>JZ160416</t>
  </si>
  <si>
    <t>纤维素基/MoS2复合材料吸附-可见光降解典型抗生素协同作用机制</t>
  </si>
  <si>
    <t>林春香</t>
  </si>
  <si>
    <t>刘明华 刘以凡 杨桂芳 朱墨书棋 苏巧权 侯淑娜</t>
  </si>
  <si>
    <t>环境与资源学院</t>
  </si>
  <si>
    <t>HZ2017-25</t>
  </si>
  <si>
    <t>毕进红</t>
  </si>
  <si>
    <t>ZY2014-09</t>
  </si>
  <si>
    <t>JA14062</t>
  </si>
  <si>
    <t>木质素基螯合吸附剂在铅污染场地修复中的应用研究</t>
  </si>
  <si>
    <t>2014-2017</t>
  </si>
  <si>
    <t>郭杰</t>
  </si>
  <si>
    <t>刘明华 林春香 刘以凡</t>
  </si>
  <si>
    <t>ZY2015-20</t>
  </si>
  <si>
    <t>JA15056</t>
  </si>
  <si>
    <t>地震动强度与砂土液化的关系研究</t>
  </si>
  <si>
    <t>谢永宁</t>
  </si>
  <si>
    <t>简文彬 王浩 苏锋</t>
  </si>
  <si>
    <t>HZ2017-19</t>
  </si>
  <si>
    <t>JAT170056</t>
  </si>
  <si>
    <t>地下水封洞库花岗岩体水岩耦合过程的能量演化机理研究</t>
  </si>
  <si>
    <t>曹洋兵</t>
  </si>
  <si>
    <t>黄真萍 曾焕接 陈玉华 邱冬冬</t>
  </si>
  <si>
    <t>HZ2017-20</t>
  </si>
  <si>
    <t>JAT170057</t>
  </si>
  <si>
    <t>水分侵蚀下煤岩自振频率演变特征及影响因素研究</t>
  </si>
  <si>
    <t>张苏</t>
  </si>
  <si>
    <t>王金贵 柯晨铭 李晓豪</t>
  </si>
  <si>
    <t>JX2016-17</t>
  </si>
  <si>
    <t>JZ160417</t>
  </si>
  <si>
    <t>复合材料结构电磁铆接干涉配合连接机理研究</t>
  </si>
  <si>
    <t>邓将华</t>
  </si>
  <si>
    <t>詹艳然  范治松 江星莹  刘恩洋 陈如明 李家丁 吕枫</t>
  </si>
  <si>
    <t>机械工程及自动化学院</t>
  </si>
  <si>
    <t>JX2017-27</t>
  </si>
  <si>
    <t>张立伟</t>
  </si>
  <si>
    <t>JX2016-13</t>
  </si>
  <si>
    <t>JAT160055</t>
  </si>
  <si>
    <t>基于移动机械臂的传感器信息融合算法研究</t>
  </si>
  <si>
    <t>东辉</t>
  </si>
  <si>
    <t>孙浩  林达望  苏金水</t>
  </si>
  <si>
    <t>JX2016-14</t>
  </si>
  <si>
    <t>JAT160064</t>
  </si>
  <si>
    <t>基于微全分析芯片技术的PM2.5监测研究</t>
  </si>
  <si>
    <t>孙浩</t>
  </si>
  <si>
    <t>JX2016-15</t>
  </si>
  <si>
    <t>JAT160065</t>
  </si>
  <si>
    <t>基于误差和弹性变形的增速超环面行星蜗杆传动啮合效率分析</t>
  </si>
  <si>
    <t>洪玫</t>
  </si>
  <si>
    <t>姚力纲  蔡英杰  林逢祥  蔡永武  方长胜</t>
  </si>
  <si>
    <t>JX2016-16</t>
  </si>
  <si>
    <t>JAT160066</t>
  </si>
  <si>
    <t>含Ag抗菌双相不锈钢的海洋微生物腐蚀行为研究</t>
  </si>
  <si>
    <t>刘东</t>
  </si>
  <si>
    <t>向红亮  何福善  陈雪萍  司青</t>
  </si>
  <si>
    <t>JX2017-12</t>
  </si>
  <si>
    <t>JAT170089</t>
  </si>
  <si>
    <t>海底热液温差发电系统非稳态传热与能量调控机理研究</t>
  </si>
  <si>
    <t>谢钰</t>
  </si>
  <si>
    <t>陈剑雄 刘晓明 陈平斌 林靖杰</t>
  </si>
  <si>
    <t>JX2017-13</t>
  </si>
  <si>
    <t>JAT170090</t>
  </si>
  <si>
    <t>基于多重概率分类器的风力发电机齿轮箱故障诊断</t>
  </si>
  <si>
    <t>钟建华</t>
  </si>
  <si>
    <t>钟舜聪 薛新 刘晓明   林起本 蔡捷发</t>
  </si>
  <si>
    <t>JX2017-15</t>
  </si>
  <si>
    <t>JAT170092</t>
  </si>
  <si>
    <t>低碳钢/铝合金双层管电磁胀形复合变形规律研究</t>
  </si>
  <si>
    <t>范治松</t>
  </si>
  <si>
    <t>邓将华 江星莹 李家丁 陈如明 吕枫</t>
  </si>
  <si>
    <t>JZ2016-11</t>
  </si>
  <si>
    <t>JZ160418</t>
  </si>
  <si>
    <t>基于形态计量的湿热气候下高层高密度住区宜居设计研究</t>
  </si>
  <si>
    <t>周成斌</t>
  </si>
  <si>
    <t xml:space="preserve">陈沂 樊海强 刘淑虎 李建勇 </t>
  </si>
  <si>
    <t>建筑学院</t>
  </si>
  <si>
    <t>JZ2017-4</t>
  </si>
  <si>
    <t>刘江</t>
  </si>
  <si>
    <t>JZ2011-4</t>
  </si>
  <si>
    <t>JA11027</t>
  </si>
  <si>
    <t>闽西历史文化村落的空间形态及其色彩景观的地域性研究</t>
  </si>
  <si>
    <t>2011-2014</t>
  </si>
  <si>
    <t>柳秀者</t>
  </si>
  <si>
    <t>林晓蓉 关瑞明 樊海强</t>
  </si>
  <si>
    <t>JZ2016-08</t>
  </si>
  <si>
    <t>JAT160053</t>
  </si>
  <si>
    <t>福建传统村落“自助式”更新的规划方法研究</t>
  </si>
  <si>
    <t>刘淑虎</t>
  </si>
  <si>
    <t>张鹰 樊海强 赵立珍 刘智才 张兵华</t>
  </si>
  <si>
    <t>JZ2016-09</t>
  </si>
  <si>
    <t>JAT160069</t>
  </si>
  <si>
    <t>中国早期园林中台和榭的建筑形态演变</t>
  </si>
  <si>
    <t>高宁</t>
  </si>
  <si>
    <t>朱永春 杨建华 王亚军 薛林</t>
  </si>
  <si>
    <t>JZ2016-17</t>
  </si>
  <si>
    <t>JAS160070</t>
  </si>
  <si>
    <t>以建设服务型党组织为纽带的高校党务工作队伍建设初探</t>
  </si>
  <si>
    <t>胡培杰</t>
  </si>
  <si>
    <t>陈小辉,林舒</t>
  </si>
  <si>
    <t>JZ2016-18</t>
  </si>
  <si>
    <t>JAS160087</t>
  </si>
  <si>
    <t>福建省试点小城镇公共空间优化研究——以南阳镇为例</t>
  </si>
  <si>
    <t>吴木生</t>
  </si>
  <si>
    <t>樊海强,赵立珍,刘淑虎,王琼</t>
  </si>
  <si>
    <t>JZ2017-7</t>
  </si>
  <si>
    <t>JAT170071</t>
  </si>
  <si>
    <t>基于GIS空间分析的福建特色生态村研究</t>
  </si>
  <si>
    <t>高喜红</t>
  </si>
  <si>
    <t>刘江 黄婷婷 胡周琳   吴正鹏</t>
  </si>
  <si>
    <t>KJ2017-19</t>
  </si>
  <si>
    <t>空间数据挖掘与信息共享省部共建教育部重点实验室合作开放资金配套经费</t>
  </si>
  <si>
    <t>柯瑞英</t>
  </si>
  <si>
    <t>空间信息工程研究中心</t>
  </si>
  <si>
    <t>KJ2017-17</t>
  </si>
  <si>
    <t>苏华</t>
  </si>
  <si>
    <t>KJ2016-06</t>
  </si>
  <si>
    <t>JAT160078</t>
  </si>
  <si>
    <t>基于车载激光点云的道路边界识别</t>
  </si>
  <si>
    <t>方莉娜</t>
  </si>
  <si>
    <t>KJ2017-22</t>
  </si>
  <si>
    <t>JAT170061</t>
  </si>
  <si>
    <t>福州市大气污染时空特征分析</t>
  </si>
  <si>
    <t>梁娟珠</t>
  </si>
  <si>
    <t>周俊佳 刘建文 邱林</t>
  </si>
  <si>
    <t>YY2016-03</t>
  </si>
  <si>
    <t>JZ160419</t>
  </si>
  <si>
    <t>海洋微生物来源逆转肿瘤耐药先导物的发现及机制研究</t>
  </si>
  <si>
    <t>陈立</t>
  </si>
  <si>
    <t xml:space="preserve">刘春 伍久林 程翠 王建华 王家斌 方哲翔 毕延雪 李亚平 李欣欣 鲁志浩 </t>
  </si>
  <si>
    <t>生物和医药技术研究院</t>
  </si>
  <si>
    <t>SY2017-5</t>
  </si>
  <si>
    <t>陈景帝</t>
  </si>
  <si>
    <t>SY2017-6</t>
  </si>
  <si>
    <t>游力军</t>
  </si>
  <si>
    <t>YY2016-02</t>
  </si>
  <si>
    <t>JAT160048</t>
  </si>
  <si>
    <t>宰后鱼体蛋白酶系的变化及其对自溶的调控机理研究</t>
  </si>
  <si>
    <t>伍久林</t>
  </si>
  <si>
    <t>陈立 王建华 王霜 孙新玉 毕延雪</t>
  </si>
  <si>
    <t>SG2016-15</t>
  </si>
  <si>
    <t>JZ160420</t>
  </si>
  <si>
    <t>人工饲料提高连江鲍鱼抵御海洋酸化能力的分子机制研究</t>
  </si>
  <si>
    <t>郑向南</t>
  </si>
  <si>
    <t>陈剑锋  谢友坪  王华军  赵淑贤  李悦</t>
  </si>
  <si>
    <t>生物科学与工程学院</t>
  </si>
  <si>
    <t>SG2017-29</t>
  </si>
  <si>
    <t>杨婕</t>
  </si>
  <si>
    <t>SG2017-30</t>
  </si>
  <si>
    <t>廖兰</t>
  </si>
  <si>
    <t>SG2016-13</t>
  </si>
  <si>
    <t>JAT160054</t>
  </si>
  <si>
    <t>低值原料虾蟹壳中难降解几丁质的利用研究</t>
  </si>
  <si>
    <t>朱凡</t>
  </si>
  <si>
    <t>许鑫琦 陈景智 郑家敏</t>
  </si>
  <si>
    <t>SG2016-14</t>
  </si>
  <si>
    <t>JAT160084</t>
  </si>
  <si>
    <t>功能性低值异源食品蛋白的研究</t>
  </si>
  <si>
    <t>陈林萍 李章发</t>
  </si>
  <si>
    <t>SG2017-25</t>
  </si>
  <si>
    <t>JAT170077</t>
  </si>
  <si>
    <t>一株海洋真菌抗菌活性物质研究</t>
  </si>
  <si>
    <t>田永奇</t>
  </si>
  <si>
    <t>陈旭   何庆燕   周洪   林圣楠</t>
  </si>
  <si>
    <t>SG2017-27</t>
  </si>
  <si>
    <t>JAT170079</t>
  </si>
  <si>
    <t>基于DNA回路的新型高特异性水产致病菌检测方法研究</t>
  </si>
  <si>
    <t>张芳</t>
  </si>
  <si>
    <t>陈旭 谢晓丽</t>
  </si>
  <si>
    <t>SH2016-19</t>
  </si>
  <si>
    <t>侯琳熙</t>
  </si>
  <si>
    <t>石油化工学院</t>
  </si>
  <si>
    <t>HG2017-17</t>
  </si>
  <si>
    <t>郑辉东</t>
  </si>
  <si>
    <t>SH2016-17</t>
  </si>
  <si>
    <t>JAT160068</t>
  </si>
  <si>
    <t>烘箱内射流冲击的换热强化及箱内流场的优化组织</t>
  </si>
  <si>
    <t>林立</t>
  </si>
  <si>
    <t>施能博 张温宇 张朱武 刘康林</t>
  </si>
  <si>
    <t>HG2017-18</t>
  </si>
  <si>
    <t>JAT170073</t>
  </si>
  <si>
    <t>分子筛催化二氢月桂烯水合反应的机理研究</t>
  </si>
  <si>
    <t>刘杰</t>
  </si>
  <si>
    <t>陈晶晶 王梦蝉</t>
  </si>
  <si>
    <t>HG2017-19</t>
  </si>
  <si>
    <t>JAT170074</t>
  </si>
  <si>
    <t>高温热泵机械密封可靠性研究</t>
  </si>
  <si>
    <t>张经伟</t>
  </si>
  <si>
    <t>刘康林 赖焕生 郑继涛 李小红</t>
  </si>
  <si>
    <t>HG2017-20</t>
  </si>
  <si>
    <t>JAT170075</t>
  </si>
  <si>
    <t>含缺陷中密度聚乙烯管寿命研究</t>
  </si>
  <si>
    <t>赖焕生</t>
  </si>
  <si>
    <t>刘康林 张经伟 徐书丰 叶凡</t>
  </si>
  <si>
    <t>HG2017-21</t>
  </si>
  <si>
    <t>JAT170076</t>
  </si>
  <si>
    <t>纳米流体动态制冰的关键技术研究</t>
  </si>
  <si>
    <t>刘曦</t>
  </si>
  <si>
    <t>李学来 陈新 陈晓彦   庄焜煜 张政</t>
  </si>
  <si>
    <t>SJ2017-29</t>
  </si>
  <si>
    <t>林启忠</t>
  </si>
  <si>
    <t>数学与计算机科学学院</t>
  </si>
  <si>
    <t>SX2013-37</t>
  </si>
  <si>
    <t>JK2013002</t>
  </si>
  <si>
    <t>恶意软件分析技术研究</t>
  </si>
  <si>
    <t>2013-2015</t>
  </si>
  <si>
    <t>福建省教育厅（JK类）</t>
  </si>
  <si>
    <t>倪一涛</t>
  </si>
  <si>
    <t>林志远 杜晓军 陈莉</t>
  </si>
  <si>
    <t>SJ2017-30</t>
  </si>
  <si>
    <t>甘敏</t>
  </si>
  <si>
    <t>SX2016-13</t>
  </si>
  <si>
    <t>JAT160076</t>
  </si>
  <si>
    <t>度量空间中的f-极小超曲面的研究</t>
  </si>
  <si>
    <t>苏延辉</t>
  </si>
  <si>
    <t>SX2016-11</t>
  </si>
  <si>
    <t>JAT160063</t>
  </si>
  <si>
    <t>两类生态系统动力学性质的研究</t>
  </si>
  <si>
    <t>李忠</t>
  </si>
  <si>
    <t>何梦昕  苗占帅</t>
  </si>
  <si>
    <t>SX2016-15</t>
  </si>
  <si>
    <t>JAT160082</t>
  </si>
  <si>
    <t>带有分段常量广义参数的微分方程拓扑线性化研究</t>
  </si>
  <si>
    <t>邹长武</t>
  </si>
  <si>
    <t>SJ2017-22</t>
  </si>
  <si>
    <t>JAT170096</t>
  </si>
  <si>
    <t>关于一类稀疏凸二次规划问题算法的研究</t>
  </si>
  <si>
    <t>王博</t>
  </si>
  <si>
    <t>章旭</t>
  </si>
  <si>
    <t>SJ2017-23</t>
  </si>
  <si>
    <t>JAT170097</t>
  </si>
  <si>
    <t>杂凑函数若干关键问题的研究</t>
  </si>
  <si>
    <t>邹剑</t>
  </si>
  <si>
    <t>刘西蒙  柯闽   刘佳   张煜超</t>
  </si>
  <si>
    <t>SJ2017-24</t>
  </si>
  <si>
    <t>JAT170098</t>
  </si>
  <si>
    <t>元素乘积共同性质与广义Cline公式的研究</t>
  </si>
  <si>
    <t>严锴</t>
  </si>
  <si>
    <t>林少杰</t>
  </si>
  <si>
    <t>SJ2017-26</t>
  </si>
  <si>
    <t>JAT170100</t>
  </si>
  <si>
    <t>麻醉风险评估的切换线性动态系统改进模型研究</t>
  </si>
  <si>
    <t>朱丹红</t>
  </si>
  <si>
    <t>张栋   叶菁   吴运兵   余小燕</t>
  </si>
  <si>
    <t>SJ2017-27</t>
  </si>
  <si>
    <t>JAT170101</t>
  </si>
  <si>
    <t>低剂量CT图像重建及超分辨研究</t>
  </si>
  <si>
    <t>张舒</t>
  </si>
  <si>
    <t>邹长忠 陈昱</t>
  </si>
  <si>
    <t>SJ2017-28</t>
  </si>
  <si>
    <t>JAT170102</t>
  </si>
  <si>
    <t>面向中文文本的多维度连续型情感值预测</t>
  </si>
  <si>
    <t>余小燕</t>
  </si>
  <si>
    <t>廖祥文 吴运兵 桂林</t>
  </si>
  <si>
    <t>TS2017-1</t>
  </si>
  <si>
    <t>JAT170111</t>
  </si>
  <si>
    <t>网络舆情风险评估指标体系构建研究</t>
  </si>
  <si>
    <t>江志莲</t>
  </si>
  <si>
    <t>张文德　王玲艳　李学超　刘静  　黄禹</t>
  </si>
  <si>
    <t>图书馆</t>
  </si>
  <si>
    <t>TS2017-2</t>
  </si>
  <si>
    <t>JAT170112</t>
  </si>
  <si>
    <t>信息资源共享的路径优选机制研究</t>
  </si>
  <si>
    <t>谢建琳</t>
  </si>
  <si>
    <t>张文德　王玲艳　叶鸣晔　陈龙龙　李学超　刘静　黄禹</t>
  </si>
  <si>
    <t>TM2013-27</t>
  </si>
  <si>
    <t>JK2013001</t>
  </si>
  <si>
    <t>物联网在大跨度悬索桥远程实时健康监测中的应用研究</t>
  </si>
  <si>
    <t>陈永健</t>
  </si>
  <si>
    <t>房贞政 许莉   张超  
王黎园 骆剑彬 巫生平  肖培源</t>
  </si>
  <si>
    <t>土木工程学院</t>
  </si>
  <si>
    <t>TM2016-14</t>
  </si>
  <si>
    <t>JAT160044</t>
  </si>
  <si>
    <t>混凝土桥墩预应力不排水快速加固技术研究</t>
  </si>
  <si>
    <t>福州市启成土木工程有限公司</t>
  </si>
  <si>
    <t>沈圣</t>
  </si>
  <si>
    <t>王贤新 姜绍飞 张衡 吴绍峰</t>
  </si>
  <si>
    <t>TM2016-15</t>
  </si>
  <si>
    <t>JAT160046</t>
  </si>
  <si>
    <t>超高强高性能混凝土预制构件受力性能及截面形式对其受力影响研究</t>
  </si>
  <si>
    <t>中建海峡建设发展公司</t>
  </si>
  <si>
    <t>王素裹</t>
  </si>
  <si>
    <t>祁皑 范冰辉 黄武平 黄灿灵 刘轩</t>
  </si>
  <si>
    <t>TM2017-44</t>
  </si>
  <si>
    <t>黄福云</t>
  </si>
  <si>
    <t>TM2017-45</t>
  </si>
  <si>
    <t>黄明</t>
  </si>
  <si>
    <t>TM2016-20</t>
  </si>
  <si>
    <t>JAT160080</t>
  </si>
  <si>
    <t>基于实测数据和数值分析的超高层结构温度作用研究</t>
  </si>
  <si>
    <t>苏家战</t>
  </si>
  <si>
    <t>陈昭晖</t>
  </si>
  <si>
    <t>TM2016-19</t>
  </si>
  <si>
    <t>JAT160079</t>
  </si>
  <si>
    <t>基于到站时间预测的公交运行可靠性研究</t>
  </si>
  <si>
    <t>赖元文</t>
  </si>
  <si>
    <t>陈少惠 苏荣霖 许舒恬</t>
  </si>
  <si>
    <t>TM2017-11</t>
  </si>
  <si>
    <t>JAT170063</t>
  </si>
  <si>
    <t>考虑强健性的刚架系杆拱桥技术状况评定方法研究</t>
  </si>
  <si>
    <t>范冰辉</t>
  </si>
  <si>
    <t>王素裹 黄荣尧 刘益宝 王伟逸</t>
  </si>
  <si>
    <t>TM2017-12</t>
  </si>
  <si>
    <t>JAT170064</t>
  </si>
  <si>
    <t>海洋油气管道S型铺设的管土动力耦合作用机理研究</t>
  </si>
  <si>
    <t>徐普</t>
  </si>
  <si>
    <t>张挺   陈橙  谭志新   代胜泽 温忠德</t>
  </si>
  <si>
    <t>TM2017-13</t>
  </si>
  <si>
    <t>JAT170065</t>
  </si>
  <si>
    <t>多方式网络交通流逐日动态演化研究</t>
  </si>
  <si>
    <t>刘诗序</t>
  </si>
  <si>
    <t>卓曦   陈文思 阎昊   郭丽丹</t>
  </si>
  <si>
    <t>TM2017-15</t>
  </si>
  <si>
    <t>JAT170067</t>
  </si>
  <si>
    <t>LDHs/抗氧剂协同提升沥青抗老化性能的机理研究</t>
  </si>
  <si>
    <t>徐松</t>
  </si>
  <si>
    <t>张峰 马宏岩 刘仁兵   殷杰 林建建</t>
  </si>
  <si>
    <t>WL2016-42</t>
  </si>
  <si>
    <t>JZ160422</t>
  </si>
  <si>
    <t>原子辅助下多模光力系统的操控</t>
  </si>
  <si>
    <t>钟志荣</t>
  </si>
  <si>
    <t>江云坤  杨贞标  苏万钧  叶赛云</t>
  </si>
  <si>
    <t>物理信息与工程学院</t>
  </si>
  <si>
    <t>WL2016-32</t>
  </si>
  <si>
    <t>JAT160043</t>
  </si>
  <si>
    <t>高性能一体化OGS多点电容式触摸屏的关键技术开发</t>
  </si>
  <si>
    <t>福建科创光电有限公司</t>
  </si>
  <si>
    <t>徐胜</t>
  </si>
  <si>
    <t>林志贤  陈耿旭  汪江胜  邵祯迪 陈东敏 黄佳敏 吴成鼎  蔡怀清  温启山</t>
  </si>
  <si>
    <t>WL2016-34</t>
  </si>
  <si>
    <t>JAT160057</t>
  </si>
  <si>
    <t>面向多视点视频传输的认知无线网络跨层优化策略研究</t>
  </si>
  <si>
    <t xml:space="preserve">  2016-2018                                                                                                                                                                                                                                                                                                                                                                                                                                                                                                                                                                                                                                                                                                                                                                                                                                                                                                                                                                                                                                                                                                                                                                                                                                                                                                                                                                                                                                                                                                                                                                                                                                                                                                                                                                                                                                                                                                                                                  </t>
  </si>
  <si>
    <t>陈锋</t>
  </si>
  <si>
    <t>钱慧 赵宜升 徐明月 王必贤 倪冠军</t>
  </si>
  <si>
    <t>WL2016-35</t>
  </si>
  <si>
    <t>JAT160061</t>
  </si>
  <si>
    <t>表面等离子体效应的稀土纳米颗粒紫外上转换增强研究</t>
  </si>
  <si>
    <t>陈耿旭</t>
  </si>
  <si>
    <t>陈伟 林坚普 杨辉煌 汪江胜 黄佳敏</t>
  </si>
  <si>
    <t>WL2016-36</t>
  </si>
  <si>
    <t>JAT160073</t>
  </si>
  <si>
    <t>光伏发电阵列故障诊断系统的研究</t>
  </si>
  <si>
    <t>林培杰</t>
  </si>
  <si>
    <t>程树英 陈志聪 吴丽君 赖松林 邵伟明 薛鹏飞</t>
  </si>
  <si>
    <t>WL2016-37</t>
  </si>
  <si>
    <t>JAT160074</t>
  </si>
  <si>
    <t>基于增强现实的腹腔镜直肠癌精准微创手术导航的关键技术研究</t>
  </si>
  <si>
    <t>高钦泉</t>
  </si>
  <si>
    <t>钱慧 林绍辉 伊腾增 魏建崇 童同</t>
  </si>
  <si>
    <t>WL2016-16</t>
  </si>
  <si>
    <t>JAS160074</t>
  </si>
  <si>
    <t>新常态下高校推进创业文化建设的路径设计</t>
  </si>
  <si>
    <t>陈笃钦</t>
  </si>
  <si>
    <t>郑寿</t>
  </si>
  <si>
    <t>WX2017-36</t>
  </si>
  <si>
    <t>高跃明</t>
  </si>
  <si>
    <t>物理与信息工程学院</t>
  </si>
  <si>
    <t>WX2017-38</t>
  </si>
  <si>
    <t>陈平平</t>
  </si>
  <si>
    <t>WX2017-29</t>
  </si>
  <si>
    <t>JAT170082</t>
  </si>
  <si>
    <t>基于频率选择表面的太赫兹滤波器加工工艺及理论研究</t>
  </si>
  <si>
    <t>陈盈</t>
  </si>
  <si>
    <t>郑明魁 林炎章 高炳攀</t>
  </si>
  <si>
    <t>WX2017-31</t>
  </si>
  <si>
    <t>JAT170084</t>
  </si>
  <si>
    <t>基于物理不可克隆散列函数的安全身份认证</t>
  </si>
  <si>
    <t>冯忱晖</t>
  </si>
  <si>
    <t>王量弘 董伟忠 刘磊</t>
  </si>
  <si>
    <t>WX2017-33</t>
  </si>
  <si>
    <t>JAT170086</t>
  </si>
  <si>
    <t>基于量子Lyapunov控制的量子态调控</t>
  </si>
  <si>
    <t>施志成</t>
  </si>
  <si>
    <t>夏岩   钟志荣 陈叶鸿  冉杜 康逸豪 杨雨凤  张旭</t>
  </si>
  <si>
    <t>WX2017-34</t>
  </si>
  <si>
    <t>JAT170087</t>
  </si>
  <si>
    <t>内容自适应的视频编码率失真优化方法研究</t>
  </si>
  <si>
    <t>吴林煌</t>
  </si>
  <si>
    <t>苏凯雄 陈志峰 杜伟庆 黄博  陈界光 王一涛</t>
  </si>
  <si>
    <t>WX2017-35</t>
  </si>
  <si>
    <t>JAT170088</t>
  </si>
  <si>
    <t>柔性可拉伸PDMS/AgNW导电薄膜的制备及其发光二极管中应用研究</t>
  </si>
  <si>
    <t>曾群英</t>
  </si>
  <si>
    <t>陈永毅 杨开宇 徐中炜 刘洋</t>
  </si>
  <si>
    <t>XX2017-1</t>
  </si>
  <si>
    <t>JAT170113</t>
  </si>
  <si>
    <t>基于中智集的高校突发信息应急决策理论与方法研究</t>
  </si>
  <si>
    <t>张文德</t>
  </si>
  <si>
    <t>叶鸣晔　王玲艳　谭睿璞　曾金晶　程涵 　秦倩 　叶娜芬　陈丽莉</t>
  </si>
  <si>
    <t>信息化建设办公室</t>
  </si>
  <si>
    <t>ZC2017-1</t>
  </si>
  <si>
    <t>JAT170062</t>
  </si>
  <si>
    <t>基于ANSYS的矩形截面梁弯曲应力分布规律研究与应用</t>
  </si>
  <si>
    <t>陈丽</t>
  </si>
  <si>
    <t>赵伟 周白杨 吴波 杨帆</t>
  </si>
  <si>
    <t>至诚学院</t>
  </si>
  <si>
    <t>ZJ2017-7</t>
  </si>
  <si>
    <t>左蔚然</t>
  </si>
  <si>
    <t>紫金矿业学院</t>
  </si>
  <si>
    <t>ZJ2016-05</t>
  </si>
  <si>
    <t>JAT160058</t>
  </si>
  <si>
    <t>硫化铁矿物晶体化学特征与表面特性及可浮性关系的研究</t>
  </si>
  <si>
    <t>马英强</t>
  </si>
  <si>
    <t>刘金艳 黄发兰 张书超 吕旭龙</t>
  </si>
  <si>
    <t>ZJ2017-1</t>
  </si>
  <si>
    <t>JAT170068</t>
  </si>
  <si>
    <t>露天矿边坡灾害辨识及预警系统研究</t>
  </si>
  <si>
    <t>李兵磊</t>
  </si>
  <si>
    <t>楼晓明 刘建兴 刘青灵 韩雪靖 黄小彬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</si>
</sst>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9" formatCode="0.0_ "/>
  </numFmts>
  <fonts count="7" x14ac:knownFonts="1">
    <font>
      <sz val="11"/>
      <color theme="1"/>
      <name val="宋体"/>
      <charset val="134"/>
      <scheme val="minor"/>
    </font>
    <font>
      <sz val="12"/>
      <color theme="1"/>
      <name val="宋体"/>
      <charset val="134"/>
      <scheme val="minor"/>
    </font>
    <font>
      <sz val="12"/>
      <name val="宋体"/>
      <charset val="134"/>
    </font>
    <font>
      <sz val="12"/>
      <name val="宋体"/>
      <charset val="134"/>
      <scheme val="minor"/>
    </font>
    <font>
      <sz val="11"/>
      <color indexed="8"/>
      <name val="宋体"/>
      <charset val="134"/>
    </font>
    <font>
      <sz val="12"/>
      <color indexed="8"/>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4" fillId="0" borderId="0">
      <alignment vertical="center"/>
    </xf>
    <xf numFmtId="0" fontId="4" fillId="0" borderId="0">
      <alignment vertical="center"/>
    </xf>
    <xf numFmtId="0" fontId="2" fillId="0" borderId="0"/>
    <xf numFmtId="0" fontId="2" fillId="0" borderId="0"/>
    <xf numFmtId="0" fontId="5" fillId="0" borderId="0"/>
  </cellStyleXfs>
  <cellXfs count="15">
    <xf numFmtId="0" fontId="0" fillId="0" borderId="0" xfId="0">
      <alignment vertical="center"/>
    </xf>
    <xf numFmtId="0" fontId="3" fillId="0" borderId="1" xfId="0" applyFont="1" applyFill="1" applyBorder="1" applyAlignment="1">
      <alignment horizontal="center" vertical="center" wrapText="1"/>
    </xf>
    <xf numFmtId="0" fontId="3" fillId="0" borderId="0" xfId="0" applyFont="1" applyFill="1" applyAlignment="1"/>
    <xf numFmtId="0" fontId="3" fillId="0" borderId="0" xfId="0" applyFont="1" applyFill="1">
      <alignment vertical="center"/>
    </xf>
    <xf numFmtId="0" fontId="1" fillId="0" borderId="0" xfId="0" applyFont="1" applyFill="1">
      <alignment vertical="center"/>
    </xf>
    <xf numFmtId="0" fontId="3"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49" fontId="3" fillId="0" borderId="1" xfId="5"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49" fontId="3" fillId="0" borderId="1" xfId="5"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6">
    <cellStyle name="常规" xfId="0" builtinId="0"/>
    <cellStyle name="常规 2 2" xfId="2"/>
    <cellStyle name="常规 3 2" xfId="1"/>
    <cellStyle name="常规 4" xfId="3"/>
    <cellStyle name="常规 5" xfId="4"/>
    <cellStyle name="常规_Sheet1" xfId="5"/>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115"/>
  <sheetViews>
    <sheetView tabSelected="1" zoomScale="78" zoomScaleNormal="78" workbookViewId="0">
      <selection activeCell="D55" sqref="A1:K115"/>
    </sheetView>
  </sheetViews>
  <sheetFormatPr defaultColWidth="9" defaultRowHeight="30.75" customHeight="1" x14ac:dyDescent="0.15"/>
  <cols>
    <col min="1" max="1" width="9" style="5"/>
    <col min="2" max="2" width="13.5" style="5" customWidth="1"/>
    <col min="3" max="3" width="19.5" style="5" customWidth="1"/>
    <col min="4" max="4" width="28.125" style="5" customWidth="1"/>
    <col min="5" max="5" width="14.375" style="5" customWidth="1"/>
    <col min="6" max="6" width="18.75" style="5" customWidth="1"/>
    <col min="7" max="7" width="26.75" style="5" customWidth="1"/>
    <col min="8" max="8" width="15.5" style="5" customWidth="1"/>
    <col min="9" max="9" width="12.125" style="5" customWidth="1"/>
    <col min="10" max="10" width="21.75" style="5" customWidth="1"/>
    <col min="11" max="11" width="20.875" style="5" customWidth="1"/>
    <col min="12" max="16384" width="9" style="5"/>
  </cols>
  <sheetData>
    <row r="1" spans="1:11" s="2" customFormat="1" ht="30.75" customHeight="1" x14ac:dyDescent="0.15">
      <c r="A1" s="6">
        <v>1</v>
      </c>
      <c r="B1" s="1" t="s">
        <v>0</v>
      </c>
      <c r="C1" s="1" t="s">
        <v>1</v>
      </c>
      <c r="D1" s="1" t="s">
        <v>2</v>
      </c>
      <c r="E1" s="1" t="s">
        <v>3</v>
      </c>
      <c r="F1" s="1">
        <v>10</v>
      </c>
      <c r="G1" s="1" t="s">
        <v>4</v>
      </c>
      <c r="H1" s="1"/>
      <c r="I1" s="1" t="s">
        <v>5</v>
      </c>
      <c r="J1" s="1" t="s">
        <v>6</v>
      </c>
      <c r="K1" s="1" t="s">
        <v>7</v>
      </c>
    </row>
    <row r="2" spans="1:11" s="2" customFormat="1" ht="30.75" customHeight="1" x14ac:dyDescent="0.15">
      <c r="A2" s="6">
        <v>2</v>
      </c>
      <c r="B2" s="7" t="s">
        <v>8</v>
      </c>
      <c r="C2" s="8"/>
      <c r="D2" s="1" t="s">
        <v>9</v>
      </c>
      <c r="E2" s="1" t="s">
        <v>10</v>
      </c>
      <c r="F2" s="9">
        <v>6</v>
      </c>
      <c r="G2" s="1" t="s">
        <v>11</v>
      </c>
      <c r="H2" s="1"/>
      <c r="I2" s="1" t="s">
        <v>12</v>
      </c>
      <c r="J2" s="1"/>
      <c r="K2" s="8" t="s">
        <v>7</v>
      </c>
    </row>
    <row r="3" spans="1:11" s="2" customFormat="1" ht="30.75" customHeight="1" x14ac:dyDescent="0.15">
      <c r="A3" s="6">
        <v>3</v>
      </c>
      <c r="B3" s="1" t="s">
        <v>13</v>
      </c>
      <c r="C3" s="10"/>
      <c r="D3" s="1" t="s">
        <v>14</v>
      </c>
      <c r="E3" s="1" t="s">
        <v>15</v>
      </c>
      <c r="F3" s="1">
        <v>4</v>
      </c>
      <c r="G3" s="10" t="s">
        <v>16</v>
      </c>
      <c r="H3" s="10"/>
      <c r="I3" s="1" t="s">
        <v>17</v>
      </c>
      <c r="J3" s="1"/>
      <c r="K3" s="1" t="s">
        <v>7</v>
      </c>
    </row>
    <row r="4" spans="1:11" s="2" customFormat="1" ht="30.75" customHeight="1" x14ac:dyDescent="0.15">
      <c r="A4" s="6">
        <v>4</v>
      </c>
      <c r="B4" s="7" t="s">
        <v>18</v>
      </c>
      <c r="C4" s="8"/>
      <c r="D4" s="1" t="s">
        <v>14</v>
      </c>
      <c r="E4" s="1" t="s">
        <v>10</v>
      </c>
      <c r="F4" s="9">
        <v>4</v>
      </c>
      <c r="G4" s="1" t="s">
        <v>11</v>
      </c>
      <c r="H4" s="1"/>
      <c r="I4" s="1" t="s">
        <v>19</v>
      </c>
      <c r="J4" s="1"/>
      <c r="K4" s="8" t="s">
        <v>7</v>
      </c>
    </row>
    <row r="5" spans="1:11" s="2" customFormat="1" ht="30.75" customHeight="1" x14ac:dyDescent="0.15">
      <c r="A5" s="6">
        <v>5</v>
      </c>
      <c r="B5" s="1" t="s">
        <v>20</v>
      </c>
      <c r="C5" s="1" t="s">
        <v>21</v>
      </c>
      <c r="D5" s="1" t="s">
        <v>22</v>
      </c>
      <c r="E5" s="1" t="s">
        <v>15</v>
      </c>
      <c r="F5" s="1">
        <v>1.5</v>
      </c>
      <c r="G5" s="1" t="s">
        <v>4</v>
      </c>
      <c r="H5" s="1"/>
      <c r="I5" s="1" t="s">
        <v>23</v>
      </c>
      <c r="J5" s="1" t="s">
        <v>24</v>
      </c>
      <c r="K5" s="1" t="s">
        <v>7</v>
      </c>
    </row>
    <row r="6" spans="1:11" s="2" customFormat="1" ht="30.75" customHeight="1" x14ac:dyDescent="0.15">
      <c r="A6" s="6">
        <v>6</v>
      </c>
      <c r="B6" s="1" t="s">
        <v>25</v>
      </c>
      <c r="C6" s="1" t="s">
        <v>26</v>
      </c>
      <c r="D6" s="1" t="s">
        <v>27</v>
      </c>
      <c r="E6" s="1" t="s">
        <v>3</v>
      </c>
      <c r="F6" s="1">
        <v>1.5</v>
      </c>
      <c r="G6" s="1" t="s">
        <v>4</v>
      </c>
      <c r="H6" s="1"/>
      <c r="I6" s="1" t="s">
        <v>28</v>
      </c>
      <c r="J6" s="1" t="s">
        <v>29</v>
      </c>
      <c r="K6" s="1" t="s">
        <v>7</v>
      </c>
    </row>
    <row r="7" spans="1:11" s="2" customFormat="1" ht="30.75" customHeight="1" x14ac:dyDescent="0.15">
      <c r="A7" s="6">
        <v>7</v>
      </c>
      <c r="B7" s="7" t="s">
        <v>30</v>
      </c>
      <c r="C7" s="1" t="s">
        <v>31</v>
      </c>
      <c r="D7" s="1" t="s">
        <v>32</v>
      </c>
      <c r="E7" s="1" t="s">
        <v>10</v>
      </c>
      <c r="F7" s="11">
        <v>0.5</v>
      </c>
      <c r="G7" s="1" t="s">
        <v>33</v>
      </c>
      <c r="H7" s="1"/>
      <c r="I7" s="1" t="s">
        <v>34</v>
      </c>
      <c r="J7" s="1" t="s">
        <v>35</v>
      </c>
      <c r="K7" s="8" t="s">
        <v>7</v>
      </c>
    </row>
    <row r="8" spans="1:11" s="2" customFormat="1" ht="30.75" customHeight="1" x14ac:dyDescent="0.15">
      <c r="A8" s="6">
        <v>8</v>
      </c>
      <c r="B8" s="7" t="s">
        <v>36</v>
      </c>
      <c r="C8" s="1" t="s">
        <v>37</v>
      </c>
      <c r="D8" s="1" t="s">
        <v>38</v>
      </c>
      <c r="E8" s="1" t="s">
        <v>10</v>
      </c>
      <c r="F8" s="11">
        <v>0.5</v>
      </c>
      <c r="G8" s="1" t="s">
        <v>39</v>
      </c>
      <c r="H8" s="1"/>
      <c r="I8" s="1" t="s">
        <v>40</v>
      </c>
      <c r="J8" s="1" t="s">
        <v>41</v>
      </c>
      <c r="K8" s="8" t="s">
        <v>7</v>
      </c>
    </row>
    <row r="9" spans="1:11" s="2" customFormat="1" ht="30.75" customHeight="1" x14ac:dyDescent="0.15">
      <c r="A9" s="6">
        <v>9</v>
      </c>
      <c r="B9" s="7" t="s">
        <v>42</v>
      </c>
      <c r="C9" s="1" t="s">
        <v>43</v>
      </c>
      <c r="D9" s="1" t="s">
        <v>44</v>
      </c>
      <c r="E9" s="1" t="s">
        <v>10</v>
      </c>
      <c r="F9" s="11">
        <v>0.5</v>
      </c>
      <c r="G9" s="1" t="s">
        <v>39</v>
      </c>
      <c r="H9" s="1"/>
      <c r="I9" s="1" t="s">
        <v>45</v>
      </c>
      <c r="J9" s="1" t="s">
        <v>46</v>
      </c>
      <c r="K9" s="8" t="s">
        <v>7</v>
      </c>
    </row>
    <row r="10" spans="1:11" s="2" customFormat="1" ht="30.75" customHeight="1" x14ac:dyDescent="0.15">
      <c r="A10" s="6">
        <v>10</v>
      </c>
      <c r="B10" s="1" t="s">
        <v>47</v>
      </c>
      <c r="C10" s="8" t="s">
        <v>48</v>
      </c>
      <c r="D10" s="1" t="s">
        <v>49</v>
      </c>
      <c r="E10" s="1" t="s">
        <v>3</v>
      </c>
      <c r="F10" s="1">
        <v>10</v>
      </c>
      <c r="G10" s="1" t="s">
        <v>4</v>
      </c>
      <c r="H10" s="1"/>
      <c r="I10" s="1" t="s">
        <v>50</v>
      </c>
      <c r="J10" s="1" t="s">
        <v>51</v>
      </c>
      <c r="K10" s="1" t="s">
        <v>52</v>
      </c>
    </row>
    <row r="11" spans="1:11" s="2" customFormat="1" ht="30.75" customHeight="1" x14ac:dyDescent="0.15">
      <c r="A11" s="6">
        <v>11</v>
      </c>
      <c r="B11" s="1" t="s">
        <v>53</v>
      </c>
      <c r="C11" s="8" t="s">
        <v>54</v>
      </c>
      <c r="D11" s="1" t="s">
        <v>55</v>
      </c>
      <c r="E11" s="1" t="s">
        <v>10</v>
      </c>
      <c r="F11" s="1">
        <v>10</v>
      </c>
      <c r="G11" s="1" t="s">
        <v>4</v>
      </c>
      <c r="H11" s="1"/>
      <c r="I11" s="1" t="s">
        <v>56</v>
      </c>
      <c r="J11" s="1" t="s">
        <v>57</v>
      </c>
      <c r="K11" s="1" t="s">
        <v>58</v>
      </c>
    </row>
    <row r="12" spans="1:11" s="2" customFormat="1" ht="30.75" customHeight="1" x14ac:dyDescent="0.15">
      <c r="A12" s="6">
        <v>12</v>
      </c>
      <c r="B12" s="7" t="s">
        <v>59</v>
      </c>
      <c r="C12" s="8"/>
      <c r="D12" s="1" t="s">
        <v>14</v>
      </c>
      <c r="E12" s="1" t="s">
        <v>10</v>
      </c>
      <c r="F12" s="9">
        <v>4</v>
      </c>
      <c r="G12" s="1" t="s">
        <v>11</v>
      </c>
      <c r="H12" s="1"/>
      <c r="I12" s="1" t="s">
        <v>56</v>
      </c>
      <c r="J12" s="1"/>
      <c r="K12" s="14" t="s">
        <v>58</v>
      </c>
    </row>
    <row r="13" spans="1:11" s="2" customFormat="1" ht="30.75" customHeight="1" x14ac:dyDescent="0.15">
      <c r="A13" s="6">
        <v>13</v>
      </c>
      <c r="B13" s="1" t="s">
        <v>60</v>
      </c>
      <c r="C13" s="1" t="s">
        <v>61</v>
      </c>
      <c r="D13" s="1" t="s">
        <v>62</v>
      </c>
      <c r="E13" s="1" t="s">
        <v>63</v>
      </c>
      <c r="F13" s="1">
        <v>1.5</v>
      </c>
      <c r="G13" s="1" t="s">
        <v>39</v>
      </c>
      <c r="H13" s="1"/>
      <c r="I13" s="1" t="s">
        <v>64</v>
      </c>
      <c r="J13" s="1" t="s">
        <v>65</v>
      </c>
      <c r="K13" s="1" t="s">
        <v>58</v>
      </c>
    </row>
    <row r="14" spans="1:11" s="2" customFormat="1" ht="30.75" customHeight="1" x14ac:dyDescent="0.15">
      <c r="A14" s="6">
        <v>14</v>
      </c>
      <c r="B14" s="1" t="s">
        <v>66</v>
      </c>
      <c r="C14" s="1" t="s">
        <v>67</v>
      </c>
      <c r="D14" s="1" t="s">
        <v>68</v>
      </c>
      <c r="E14" s="1" t="s">
        <v>3</v>
      </c>
      <c r="F14" s="1">
        <v>1.5</v>
      </c>
      <c r="G14" s="1" t="s">
        <v>4</v>
      </c>
      <c r="H14" s="1"/>
      <c r="I14" s="1" t="s">
        <v>69</v>
      </c>
      <c r="J14" s="1" t="s">
        <v>70</v>
      </c>
      <c r="K14" s="1" t="s">
        <v>58</v>
      </c>
    </row>
    <row r="15" spans="1:11" s="2" customFormat="1" ht="30.75" customHeight="1" x14ac:dyDescent="0.15">
      <c r="A15" s="6">
        <v>15</v>
      </c>
      <c r="B15" s="1" t="s">
        <v>71</v>
      </c>
      <c r="C15" s="1" t="s">
        <v>72</v>
      </c>
      <c r="D15" s="1" t="s">
        <v>73</v>
      </c>
      <c r="E15" s="1" t="s">
        <v>3</v>
      </c>
      <c r="F15" s="1">
        <v>1.5</v>
      </c>
      <c r="G15" s="1" t="s">
        <v>4</v>
      </c>
      <c r="H15" s="1"/>
      <c r="I15" s="1" t="s">
        <v>74</v>
      </c>
      <c r="J15" s="1" t="s">
        <v>75</v>
      </c>
      <c r="K15" s="1" t="s">
        <v>58</v>
      </c>
    </row>
    <row r="16" spans="1:11" s="2" customFormat="1" ht="30.75" customHeight="1" x14ac:dyDescent="0.15">
      <c r="A16" s="6">
        <v>16</v>
      </c>
      <c r="B16" s="1" t="s">
        <v>76</v>
      </c>
      <c r="C16" s="1" t="s">
        <v>77</v>
      </c>
      <c r="D16" s="1" t="s">
        <v>78</v>
      </c>
      <c r="E16" s="1" t="s">
        <v>3</v>
      </c>
      <c r="F16" s="1">
        <v>1.5</v>
      </c>
      <c r="G16" s="1" t="s">
        <v>4</v>
      </c>
      <c r="H16" s="1"/>
      <c r="I16" s="1" t="s">
        <v>79</v>
      </c>
      <c r="J16" s="1" t="s">
        <v>80</v>
      </c>
      <c r="K16" s="1" t="s">
        <v>58</v>
      </c>
    </row>
    <row r="17" spans="1:11" s="2" customFormat="1" ht="30.75" customHeight="1" x14ac:dyDescent="0.15">
      <c r="A17" s="6">
        <v>17</v>
      </c>
      <c r="B17" s="7" t="s">
        <v>81</v>
      </c>
      <c r="C17" s="1" t="s">
        <v>82</v>
      </c>
      <c r="D17" s="1" t="s">
        <v>83</v>
      </c>
      <c r="E17" s="1" t="s">
        <v>10</v>
      </c>
      <c r="F17" s="11">
        <v>0.5</v>
      </c>
      <c r="G17" s="1" t="s">
        <v>39</v>
      </c>
      <c r="H17" s="1"/>
      <c r="I17" s="1" t="s">
        <v>84</v>
      </c>
      <c r="J17" s="1" t="s">
        <v>85</v>
      </c>
      <c r="K17" s="14" t="s">
        <v>58</v>
      </c>
    </row>
    <row r="18" spans="1:11" s="2" customFormat="1" ht="30.75" customHeight="1" x14ac:dyDescent="0.15">
      <c r="A18" s="6">
        <v>18</v>
      </c>
      <c r="B18" s="1" t="s">
        <v>86</v>
      </c>
      <c r="C18" s="12"/>
      <c r="D18" s="1" t="s">
        <v>9</v>
      </c>
      <c r="E18" s="1" t="s">
        <v>15</v>
      </c>
      <c r="F18" s="1">
        <v>6</v>
      </c>
      <c r="G18" s="10" t="s">
        <v>87</v>
      </c>
      <c r="H18" s="10"/>
      <c r="I18" s="1" t="s">
        <v>88</v>
      </c>
      <c r="J18" s="1"/>
      <c r="K18" s="1" t="s">
        <v>89</v>
      </c>
    </row>
    <row r="19" spans="1:11" s="2" customFormat="1" ht="30.75" customHeight="1" x14ac:dyDescent="0.15">
      <c r="A19" s="6">
        <v>19</v>
      </c>
      <c r="B19" s="1" t="s">
        <v>90</v>
      </c>
      <c r="C19" s="1" t="s">
        <v>91</v>
      </c>
      <c r="D19" s="1" t="s">
        <v>92</v>
      </c>
      <c r="E19" s="1" t="s">
        <v>3</v>
      </c>
      <c r="F19" s="1">
        <v>6</v>
      </c>
      <c r="G19" s="1" t="s">
        <v>4</v>
      </c>
      <c r="H19" s="1" t="s">
        <v>93</v>
      </c>
      <c r="I19" s="1" t="s">
        <v>94</v>
      </c>
      <c r="J19" s="1" t="s">
        <v>95</v>
      </c>
      <c r="K19" s="1" t="s">
        <v>89</v>
      </c>
    </row>
    <row r="20" spans="1:11" s="2" customFormat="1" ht="30.75" customHeight="1" x14ac:dyDescent="0.15">
      <c r="A20" s="6">
        <v>20</v>
      </c>
      <c r="B20" s="1" t="s">
        <v>96</v>
      </c>
      <c r="C20" s="1" t="s">
        <v>97</v>
      </c>
      <c r="D20" s="1" t="s">
        <v>98</v>
      </c>
      <c r="E20" s="1" t="s">
        <v>3</v>
      </c>
      <c r="F20" s="1">
        <v>6</v>
      </c>
      <c r="G20" s="1" t="s">
        <v>4</v>
      </c>
      <c r="H20" s="1" t="s">
        <v>99</v>
      </c>
      <c r="I20" s="1" t="s">
        <v>100</v>
      </c>
      <c r="J20" s="1" t="s">
        <v>101</v>
      </c>
      <c r="K20" s="1" t="s">
        <v>89</v>
      </c>
    </row>
    <row r="21" spans="1:11" s="2" customFormat="1" ht="30.75" customHeight="1" x14ac:dyDescent="0.15">
      <c r="A21" s="6">
        <v>21</v>
      </c>
      <c r="B21" s="7" t="s">
        <v>102</v>
      </c>
      <c r="C21" s="8"/>
      <c r="D21" s="1" t="s">
        <v>9</v>
      </c>
      <c r="E21" s="1" t="s">
        <v>10</v>
      </c>
      <c r="F21" s="9">
        <v>6</v>
      </c>
      <c r="G21" s="1" t="s">
        <v>11</v>
      </c>
      <c r="H21" s="1"/>
      <c r="I21" s="1" t="s">
        <v>103</v>
      </c>
      <c r="J21" s="1"/>
      <c r="K21" s="8" t="s">
        <v>89</v>
      </c>
    </row>
    <row r="22" spans="1:11" s="2" customFormat="1" ht="30.75" customHeight="1" x14ac:dyDescent="0.15">
      <c r="A22" s="6">
        <v>22</v>
      </c>
      <c r="B22" s="1" t="s">
        <v>104</v>
      </c>
      <c r="C22" s="12"/>
      <c r="D22" s="1" t="s">
        <v>14</v>
      </c>
      <c r="E22" s="1" t="s">
        <v>15</v>
      </c>
      <c r="F22" s="1">
        <v>4</v>
      </c>
      <c r="G22" s="10" t="s">
        <v>16</v>
      </c>
      <c r="H22" s="10"/>
      <c r="I22" s="1" t="s">
        <v>105</v>
      </c>
      <c r="J22" s="1"/>
      <c r="K22" s="1" t="s">
        <v>89</v>
      </c>
    </row>
    <row r="23" spans="1:11" s="2" customFormat="1" ht="30.75" customHeight="1" x14ac:dyDescent="0.15">
      <c r="A23" s="6">
        <v>23</v>
      </c>
      <c r="B23" s="7" t="s">
        <v>106</v>
      </c>
      <c r="C23" s="8"/>
      <c r="D23" s="1" t="s">
        <v>14</v>
      </c>
      <c r="E23" s="1" t="s">
        <v>10</v>
      </c>
      <c r="F23" s="9">
        <v>4</v>
      </c>
      <c r="G23" s="1" t="s">
        <v>11</v>
      </c>
      <c r="H23" s="1"/>
      <c r="I23" s="1" t="s">
        <v>107</v>
      </c>
      <c r="J23" s="1"/>
      <c r="K23" s="8" t="s">
        <v>89</v>
      </c>
    </row>
    <row r="24" spans="1:11" s="2" customFormat="1" ht="30.75" customHeight="1" x14ac:dyDescent="0.15">
      <c r="A24" s="6">
        <v>24</v>
      </c>
      <c r="B24" s="1" t="s">
        <v>108</v>
      </c>
      <c r="C24" s="1" t="s">
        <v>109</v>
      </c>
      <c r="D24" s="1" t="s">
        <v>110</v>
      </c>
      <c r="E24" s="1" t="s">
        <v>63</v>
      </c>
      <c r="F24" s="1">
        <v>1.5</v>
      </c>
      <c r="G24" s="1" t="s">
        <v>39</v>
      </c>
      <c r="H24" s="1"/>
      <c r="I24" s="1" t="s">
        <v>111</v>
      </c>
      <c r="J24" s="1" t="s">
        <v>112</v>
      </c>
      <c r="K24" s="1" t="s">
        <v>89</v>
      </c>
    </row>
    <row r="25" spans="1:11" s="2" customFormat="1" ht="30.75" customHeight="1" x14ac:dyDescent="0.15">
      <c r="A25" s="6">
        <v>25</v>
      </c>
      <c r="B25" s="1" t="s">
        <v>113</v>
      </c>
      <c r="C25" s="1" t="s">
        <v>114</v>
      </c>
      <c r="D25" s="1" t="s">
        <v>115</v>
      </c>
      <c r="E25" s="1" t="s">
        <v>63</v>
      </c>
      <c r="F25" s="1">
        <v>1.5</v>
      </c>
      <c r="G25" s="1" t="s">
        <v>39</v>
      </c>
      <c r="H25" s="1"/>
      <c r="I25" s="1" t="s">
        <v>116</v>
      </c>
      <c r="J25" s="1" t="s">
        <v>117</v>
      </c>
      <c r="K25" s="1" t="s">
        <v>89</v>
      </c>
    </row>
    <row r="26" spans="1:11" s="2" customFormat="1" ht="30.75" customHeight="1" x14ac:dyDescent="0.15">
      <c r="A26" s="6">
        <v>26</v>
      </c>
      <c r="B26" s="7" t="s">
        <v>118</v>
      </c>
      <c r="C26" s="1" t="s">
        <v>119</v>
      </c>
      <c r="D26" s="1" t="s">
        <v>120</v>
      </c>
      <c r="E26" s="1" t="s">
        <v>10</v>
      </c>
      <c r="F26" s="11">
        <v>0.5</v>
      </c>
      <c r="G26" s="1" t="s">
        <v>39</v>
      </c>
      <c r="H26" s="1"/>
      <c r="I26" s="1" t="s">
        <v>121</v>
      </c>
      <c r="J26" s="1" t="s">
        <v>122</v>
      </c>
      <c r="K26" s="8" t="s">
        <v>89</v>
      </c>
    </row>
    <row r="27" spans="1:11" s="2" customFormat="1" ht="30.75" customHeight="1" x14ac:dyDescent="0.15">
      <c r="A27" s="6">
        <v>27</v>
      </c>
      <c r="B27" s="6" t="s">
        <v>123</v>
      </c>
      <c r="C27" s="8" t="s">
        <v>124</v>
      </c>
      <c r="D27" s="1" t="s">
        <v>125</v>
      </c>
      <c r="E27" s="1" t="s">
        <v>10</v>
      </c>
      <c r="F27" s="1">
        <v>10</v>
      </c>
      <c r="G27" s="1" t="s">
        <v>4</v>
      </c>
      <c r="H27" s="1"/>
      <c r="I27" s="1" t="s">
        <v>126</v>
      </c>
      <c r="J27" s="1" t="s">
        <v>127</v>
      </c>
      <c r="K27" s="1" t="s">
        <v>128</v>
      </c>
    </row>
    <row r="28" spans="1:11" s="2" customFormat="1" ht="30.75" customHeight="1" x14ac:dyDescent="0.15">
      <c r="A28" s="6">
        <v>28</v>
      </c>
      <c r="B28" s="7" t="s">
        <v>129</v>
      </c>
      <c r="C28" s="8"/>
      <c r="D28" s="1" t="s">
        <v>9</v>
      </c>
      <c r="E28" s="1" t="s">
        <v>10</v>
      </c>
      <c r="F28" s="9">
        <v>6</v>
      </c>
      <c r="G28" s="1" t="s">
        <v>11</v>
      </c>
      <c r="H28" s="1"/>
      <c r="I28" s="1" t="s">
        <v>130</v>
      </c>
      <c r="J28" s="1"/>
      <c r="K28" s="14" t="s">
        <v>128</v>
      </c>
    </row>
    <row r="29" spans="1:11" s="2" customFormat="1" ht="30.75" customHeight="1" x14ac:dyDescent="0.15">
      <c r="A29" s="6">
        <v>29</v>
      </c>
      <c r="B29" s="1" t="s">
        <v>131</v>
      </c>
      <c r="C29" s="1" t="s">
        <v>132</v>
      </c>
      <c r="D29" s="1" t="s">
        <v>133</v>
      </c>
      <c r="E29" s="1" t="s">
        <v>134</v>
      </c>
      <c r="F29" s="1">
        <v>1.5</v>
      </c>
      <c r="G29" s="1" t="s">
        <v>11</v>
      </c>
      <c r="H29" s="1"/>
      <c r="I29" s="1" t="s">
        <v>135</v>
      </c>
      <c r="J29" s="1" t="s">
        <v>136</v>
      </c>
      <c r="K29" s="1" t="s">
        <v>128</v>
      </c>
    </row>
    <row r="30" spans="1:11" s="2" customFormat="1" ht="30.75" customHeight="1" x14ac:dyDescent="0.15">
      <c r="A30" s="6">
        <v>30</v>
      </c>
      <c r="B30" s="1" t="s">
        <v>137</v>
      </c>
      <c r="C30" s="1" t="s">
        <v>138</v>
      </c>
      <c r="D30" s="1" t="s">
        <v>139</v>
      </c>
      <c r="E30" s="1" t="s">
        <v>63</v>
      </c>
      <c r="F30" s="1">
        <v>1.5</v>
      </c>
      <c r="G30" s="1" t="s">
        <v>39</v>
      </c>
      <c r="H30" s="1"/>
      <c r="I30" s="1" t="s">
        <v>140</v>
      </c>
      <c r="J30" s="1" t="s">
        <v>141</v>
      </c>
      <c r="K30" s="1" t="s">
        <v>128</v>
      </c>
    </row>
    <row r="31" spans="1:11" s="2" customFormat="1" ht="30.75" customHeight="1" x14ac:dyDescent="0.15">
      <c r="A31" s="6">
        <v>31</v>
      </c>
      <c r="B31" s="7" t="s">
        <v>142</v>
      </c>
      <c r="C31" s="1" t="s">
        <v>143</v>
      </c>
      <c r="D31" s="1" t="s">
        <v>144</v>
      </c>
      <c r="E31" s="1" t="s">
        <v>10</v>
      </c>
      <c r="F31" s="11">
        <v>0.5</v>
      </c>
      <c r="G31" s="1" t="s">
        <v>39</v>
      </c>
      <c r="H31" s="1"/>
      <c r="I31" s="1" t="s">
        <v>145</v>
      </c>
      <c r="J31" s="1" t="s">
        <v>146</v>
      </c>
      <c r="K31" s="14" t="s">
        <v>128</v>
      </c>
    </row>
    <row r="32" spans="1:11" s="2" customFormat="1" ht="30.75" customHeight="1" x14ac:dyDescent="0.15">
      <c r="A32" s="6">
        <v>32</v>
      </c>
      <c r="B32" s="7" t="s">
        <v>147</v>
      </c>
      <c r="C32" s="1" t="s">
        <v>148</v>
      </c>
      <c r="D32" s="1" t="s">
        <v>149</v>
      </c>
      <c r="E32" s="1" t="s">
        <v>10</v>
      </c>
      <c r="F32" s="11">
        <v>0.5</v>
      </c>
      <c r="G32" s="1" t="s">
        <v>39</v>
      </c>
      <c r="H32" s="1"/>
      <c r="I32" s="1" t="s">
        <v>150</v>
      </c>
      <c r="J32" s="1" t="s">
        <v>151</v>
      </c>
      <c r="K32" s="14" t="s">
        <v>128</v>
      </c>
    </row>
    <row r="33" spans="1:252" s="2" customFormat="1" ht="30.75" customHeight="1" x14ac:dyDescent="0.15">
      <c r="A33" s="6">
        <v>33</v>
      </c>
      <c r="B33" s="6" t="s">
        <v>152</v>
      </c>
      <c r="C33" s="8" t="s">
        <v>153</v>
      </c>
      <c r="D33" s="1" t="s">
        <v>154</v>
      </c>
      <c r="E33" s="1" t="s">
        <v>10</v>
      </c>
      <c r="F33" s="1">
        <v>10</v>
      </c>
      <c r="G33" s="1" t="s">
        <v>4</v>
      </c>
      <c r="H33" s="1"/>
      <c r="I33" s="1" t="s">
        <v>155</v>
      </c>
      <c r="J33" s="1" t="s">
        <v>156</v>
      </c>
      <c r="K33" s="1" t="s">
        <v>157</v>
      </c>
    </row>
    <row r="34" spans="1:252" s="2" customFormat="1" ht="30.75" customHeight="1" x14ac:dyDescent="0.15">
      <c r="A34" s="6">
        <v>34</v>
      </c>
      <c r="B34" s="7" t="s">
        <v>158</v>
      </c>
      <c r="C34" s="8"/>
      <c r="D34" s="1" t="s">
        <v>9</v>
      </c>
      <c r="E34" s="1" t="s">
        <v>10</v>
      </c>
      <c r="F34" s="9">
        <v>6</v>
      </c>
      <c r="G34" s="1" t="s">
        <v>11</v>
      </c>
      <c r="H34" s="1"/>
      <c r="I34" s="1" t="s">
        <v>159</v>
      </c>
      <c r="J34" s="1"/>
      <c r="K34" s="8" t="s">
        <v>157</v>
      </c>
    </row>
    <row r="35" spans="1:252" s="2" customFormat="1" ht="30.75" customHeight="1" x14ac:dyDescent="0.15">
      <c r="A35" s="6">
        <v>35</v>
      </c>
      <c r="B35" s="6" t="s">
        <v>160</v>
      </c>
      <c r="C35" s="1" t="s">
        <v>161</v>
      </c>
      <c r="D35" s="1" t="s">
        <v>162</v>
      </c>
      <c r="E35" s="1" t="s">
        <v>15</v>
      </c>
      <c r="F35" s="1">
        <v>1.5</v>
      </c>
      <c r="G35" s="1" t="s">
        <v>4</v>
      </c>
      <c r="H35" s="1"/>
      <c r="I35" s="1" t="s">
        <v>163</v>
      </c>
      <c r="J35" s="1" t="s">
        <v>164</v>
      </c>
      <c r="K35" s="1" t="s">
        <v>157</v>
      </c>
    </row>
    <row r="36" spans="1:252" s="2" customFormat="1" ht="30.75" customHeight="1" x14ac:dyDescent="0.15">
      <c r="A36" s="6">
        <v>36</v>
      </c>
      <c r="B36" s="6" t="s">
        <v>165</v>
      </c>
      <c r="C36" s="1" t="s">
        <v>166</v>
      </c>
      <c r="D36" s="1" t="s">
        <v>167</v>
      </c>
      <c r="E36" s="1" t="s">
        <v>15</v>
      </c>
      <c r="F36" s="1">
        <v>1.5</v>
      </c>
      <c r="G36" s="1" t="s">
        <v>4</v>
      </c>
      <c r="H36" s="1"/>
      <c r="I36" s="1" t="s">
        <v>168</v>
      </c>
      <c r="J36" s="1" t="s">
        <v>163</v>
      </c>
      <c r="K36" s="1" t="s">
        <v>157</v>
      </c>
    </row>
    <row r="37" spans="1:252" s="2" customFormat="1" ht="30.75" customHeight="1" x14ac:dyDescent="0.15">
      <c r="A37" s="6">
        <v>37</v>
      </c>
      <c r="B37" s="6" t="s">
        <v>169</v>
      </c>
      <c r="C37" s="1" t="s">
        <v>170</v>
      </c>
      <c r="D37" s="1" t="s">
        <v>171</v>
      </c>
      <c r="E37" s="1" t="s">
        <v>3</v>
      </c>
      <c r="F37" s="1">
        <v>1.5</v>
      </c>
      <c r="G37" s="1" t="s">
        <v>4</v>
      </c>
      <c r="H37" s="1"/>
      <c r="I37" s="1" t="s">
        <v>172</v>
      </c>
      <c r="J37" s="1" t="s">
        <v>173</v>
      </c>
      <c r="K37" s="1" t="s">
        <v>157</v>
      </c>
    </row>
    <row r="38" spans="1:252" s="2" customFormat="1" ht="30.75" customHeight="1" x14ac:dyDescent="0.15">
      <c r="A38" s="6">
        <v>38</v>
      </c>
      <c r="B38" s="6" t="s">
        <v>174</v>
      </c>
      <c r="C38" s="1" t="s">
        <v>175</v>
      </c>
      <c r="D38" s="1" t="s">
        <v>176</v>
      </c>
      <c r="E38" s="1" t="s">
        <v>3</v>
      </c>
      <c r="F38" s="1">
        <v>1.5</v>
      </c>
      <c r="G38" s="1" t="s">
        <v>4</v>
      </c>
      <c r="H38" s="1"/>
      <c r="I38" s="1" t="s">
        <v>177</v>
      </c>
      <c r="J38" s="1" t="s">
        <v>178</v>
      </c>
      <c r="K38" s="1" t="s">
        <v>157</v>
      </c>
    </row>
    <row r="39" spans="1:252" s="2" customFormat="1" ht="30.75" customHeight="1" x14ac:dyDescent="0.15">
      <c r="A39" s="6">
        <v>39</v>
      </c>
      <c r="B39" s="7" t="s">
        <v>179</v>
      </c>
      <c r="C39" s="1" t="s">
        <v>180</v>
      </c>
      <c r="D39" s="1" t="s">
        <v>181</v>
      </c>
      <c r="E39" s="1" t="s">
        <v>10</v>
      </c>
      <c r="F39" s="11">
        <v>0.5</v>
      </c>
      <c r="G39" s="1" t="s">
        <v>39</v>
      </c>
      <c r="H39" s="1"/>
      <c r="I39" s="1" t="s">
        <v>182</v>
      </c>
      <c r="J39" s="1" t="s">
        <v>183</v>
      </c>
      <c r="K39" s="8" t="s">
        <v>157</v>
      </c>
    </row>
    <row r="40" spans="1:252" s="2" customFormat="1" ht="30.75" customHeight="1" x14ac:dyDescent="0.15">
      <c r="A40" s="6">
        <v>40</v>
      </c>
      <c r="B40" s="7" t="s">
        <v>184</v>
      </c>
      <c r="C40" s="1" t="s">
        <v>185</v>
      </c>
      <c r="D40" s="1" t="s">
        <v>186</v>
      </c>
      <c r="E40" s="1" t="s">
        <v>10</v>
      </c>
      <c r="F40" s="11">
        <v>0.5</v>
      </c>
      <c r="G40" s="1" t="s">
        <v>39</v>
      </c>
      <c r="H40" s="1"/>
      <c r="I40" s="1" t="s">
        <v>187</v>
      </c>
      <c r="J40" s="1" t="s">
        <v>188</v>
      </c>
      <c r="K40" s="8" t="s">
        <v>157</v>
      </c>
    </row>
    <row r="41" spans="1:252" s="2" customFormat="1" ht="30.75" customHeight="1" x14ac:dyDescent="0.15">
      <c r="A41" s="6">
        <v>41</v>
      </c>
      <c r="B41" s="7" t="s">
        <v>189</v>
      </c>
      <c r="C41" s="1" t="s">
        <v>190</v>
      </c>
      <c r="D41" s="1" t="s">
        <v>191</v>
      </c>
      <c r="E41" s="1" t="s">
        <v>10</v>
      </c>
      <c r="F41" s="11">
        <v>0.5</v>
      </c>
      <c r="G41" s="1" t="s">
        <v>39</v>
      </c>
      <c r="H41" s="1"/>
      <c r="I41" s="1" t="s">
        <v>192</v>
      </c>
      <c r="J41" s="1" t="s">
        <v>193</v>
      </c>
      <c r="K41" s="8" t="s">
        <v>157</v>
      </c>
    </row>
    <row r="42" spans="1:252" s="2" customFormat="1" ht="30.75" customHeight="1" x14ac:dyDescent="0.15">
      <c r="A42" s="6">
        <v>42</v>
      </c>
      <c r="B42" s="6" t="s">
        <v>194</v>
      </c>
      <c r="C42" s="8" t="s">
        <v>195</v>
      </c>
      <c r="D42" s="1" t="s">
        <v>196</v>
      </c>
      <c r="E42" s="1" t="s">
        <v>3</v>
      </c>
      <c r="F42" s="1">
        <v>10</v>
      </c>
      <c r="G42" s="1" t="s">
        <v>4</v>
      </c>
      <c r="H42" s="1"/>
      <c r="I42" s="1" t="s">
        <v>197</v>
      </c>
      <c r="J42" s="1" t="s">
        <v>198</v>
      </c>
      <c r="K42" s="1" t="s">
        <v>199</v>
      </c>
    </row>
    <row r="43" spans="1:252" s="2" customFormat="1" ht="30.75" customHeight="1" x14ac:dyDescent="0.15">
      <c r="A43" s="6">
        <v>43</v>
      </c>
      <c r="B43" s="7" t="s">
        <v>200</v>
      </c>
      <c r="C43" s="8"/>
      <c r="D43" s="1" t="s">
        <v>14</v>
      </c>
      <c r="E43" s="1" t="s">
        <v>10</v>
      </c>
      <c r="F43" s="9">
        <v>4</v>
      </c>
      <c r="G43" s="1" t="s">
        <v>11</v>
      </c>
      <c r="H43" s="1"/>
      <c r="I43" s="1" t="s">
        <v>201</v>
      </c>
      <c r="J43" s="1"/>
      <c r="K43" s="8" t="s">
        <v>199</v>
      </c>
    </row>
    <row r="44" spans="1:252" s="2" customFormat="1" ht="30.75" customHeight="1" x14ac:dyDescent="0.15">
      <c r="A44" s="6">
        <v>44</v>
      </c>
      <c r="B44" s="1" t="s">
        <v>202</v>
      </c>
      <c r="C44" s="1" t="s">
        <v>203</v>
      </c>
      <c r="D44" s="1" t="s">
        <v>204</v>
      </c>
      <c r="E44" s="1" t="s">
        <v>205</v>
      </c>
      <c r="F44" s="1">
        <v>1.5</v>
      </c>
      <c r="G44" s="1" t="s">
        <v>11</v>
      </c>
      <c r="H44" s="1"/>
      <c r="I44" s="1" t="s">
        <v>206</v>
      </c>
      <c r="J44" s="1" t="s">
        <v>207</v>
      </c>
      <c r="K44" s="1" t="s">
        <v>199</v>
      </c>
    </row>
    <row r="45" spans="1:252" s="2" customFormat="1" ht="30.75" customHeight="1" x14ac:dyDescent="0.15">
      <c r="A45" s="6">
        <v>45</v>
      </c>
      <c r="B45" s="6" t="s">
        <v>208</v>
      </c>
      <c r="C45" s="1" t="s">
        <v>209</v>
      </c>
      <c r="D45" s="1" t="s">
        <v>210</v>
      </c>
      <c r="E45" s="1" t="s">
        <v>15</v>
      </c>
      <c r="F45" s="1">
        <v>1.5</v>
      </c>
      <c r="G45" s="1" t="s">
        <v>4</v>
      </c>
      <c r="H45" s="1"/>
      <c r="I45" s="1" t="s">
        <v>211</v>
      </c>
      <c r="J45" s="1" t="s">
        <v>212</v>
      </c>
      <c r="K45" s="1" t="s">
        <v>199</v>
      </c>
    </row>
    <row r="46" spans="1:252" s="2" customFormat="1" ht="30.75" customHeight="1" x14ac:dyDescent="0.15">
      <c r="A46" s="6">
        <v>46</v>
      </c>
      <c r="B46" s="6" t="s">
        <v>213</v>
      </c>
      <c r="C46" s="1" t="s">
        <v>214</v>
      </c>
      <c r="D46" s="1" t="s">
        <v>215</v>
      </c>
      <c r="E46" s="1" t="s">
        <v>3</v>
      </c>
      <c r="F46" s="1">
        <v>1.5</v>
      </c>
      <c r="G46" s="1" t="s">
        <v>4</v>
      </c>
      <c r="H46" s="1"/>
      <c r="I46" s="1" t="s">
        <v>216</v>
      </c>
      <c r="J46" s="1" t="s">
        <v>217</v>
      </c>
      <c r="K46" s="1" t="s">
        <v>199</v>
      </c>
    </row>
    <row r="47" spans="1:252" s="2" customFormat="1" ht="30.75" customHeight="1" x14ac:dyDescent="0.15">
      <c r="A47" s="6">
        <v>47</v>
      </c>
      <c r="B47" s="6" t="s">
        <v>218</v>
      </c>
      <c r="C47" s="1" t="s">
        <v>219</v>
      </c>
      <c r="D47" s="1" t="s">
        <v>220</v>
      </c>
      <c r="E47" s="1" t="s">
        <v>15</v>
      </c>
      <c r="F47" s="13">
        <v>1</v>
      </c>
      <c r="G47" s="1" t="s">
        <v>39</v>
      </c>
      <c r="H47" s="1"/>
      <c r="I47" s="1" t="s">
        <v>221</v>
      </c>
      <c r="J47" s="1" t="s">
        <v>222</v>
      </c>
      <c r="K47" s="1" t="s">
        <v>199</v>
      </c>
    </row>
    <row r="48" spans="1:252" ht="30.75" customHeight="1" x14ac:dyDescent="0.15">
      <c r="A48" s="6">
        <v>48</v>
      </c>
      <c r="B48" s="6" t="s">
        <v>223</v>
      </c>
      <c r="C48" s="1" t="s">
        <v>224</v>
      </c>
      <c r="D48" s="1" t="s">
        <v>225</v>
      </c>
      <c r="E48" s="1" t="s">
        <v>15</v>
      </c>
      <c r="F48" s="13">
        <v>1</v>
      </c>
      <c r="G48" s="1" t="s">
        <v>39</v>
      </c>
      <c r="H48" s="1"/>
      <c r="I48" s="1" t="s">
        <v>226</v>
      </c>
      <c r="J48" s="1" t="s">
        <v>227</v>
      </c>
      <c r="K48" s="1" t="s">
        <v>199</v>
      </c>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row>
    <row r="49" spans="1:252" ht="30.75" customHeight="1" x14ac:dyDescent="0.15">
      <c r="A49" s="6">
        <v>49</v>
      </c>
      <c r="B49" s="7" t="s">
        <v>228</v>
      </c>
      <c r="C49" s="1" t="s">
        <v>229</v>
      </c>
      <c r="D49" s="1" t="s">
        <v>230</v>
      </c>
      <c r="E49" s="1" t="s">
        <v>10</v>
      </c>
      <c r="F49" s="11">
        <v>0.5</v>
      </c>
      <c r="G49" s="1" t="s">
        <v>39</v>
      </c>
      <c r="H49" s="1"/>
      <c r="I49" s="1" t="s">
        <v>231</v>
      </c>
      <c r="J49" s="1" t="s">
        <v>232</v>
      </c>
      <c r="K49" s="8" t="s">
        <v>199</v>
      </c>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row>
    <row r="50" spans="1:252" ht="30.75" customHeight="1" x14ac:dyDescent="0.15">
      <c r="A50" s="6">
        <v>50</v>
      </c>
      <c r="B50" s="7" t="s">
        <v>233</v>
      </c>
      <c r="C50" s="8"/>
      <c r="D50" s="1" t="s">
        <v>234</v>
      </c>
      <c r="E50" s="1" t="s">
        <v>10</v>
      </c>
      <c r="F50" s="1">
        <v>10</v>
      </c>
      <c r="G50" s="1" t="s">
        <v>11</v>
      </c>
      <c r="H50" s="1"/>
      <c r="I50" s="1" t="s">
        <v>235</v>
      </c>
      <c r="J50" s="1"/>
      <c r="K50" s="14" t="s">
        <v>236</v>
      </c>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row>
    <row r="51" spans="1:252" ht="30.75" customHeight="1" x14ac:dyDescent="0.15">
      <c r="A51" s="6">
        <v>51</v>
      </c>
      <c r="B51" s="7" t="s">
        <v>237</v>
      </c>
      <c r="C51" s="8"/>
      <c r="D51" s="1" t="s">
        <v>14</v>
      </c>
      <c r="E51" s="1" t="s">
        <v>10</v>
      </c>
      <c r="F51" s="9">
        <v>4</v>
      </c>
      <c r="G51" s="1" t="s">
        <v>11</v>
      </c>
      <c r="H51" s="1"/>
      <c r="I51" s="1" t="s">
        <v>238</v>
      </c>
      <c r="J51" s="1"/>
      <c r="K51" s="14" t="s">
        <v>236</v>
      </c>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row>
    <row r="52" spans="1:252" ht="30.75" customHeight="1" x14ac:dyDescent="0.15">
      <c r="A52" s="6">
        <v>52</v>
      </c>
      <c r="B52" s="1" t="s">
        <v>239</v>
      </c>
      <c r="C52" s="1" t="s">
        <v>240</v>
      </c>
      <c r="D52" s="1" t="s">
        <v>241</v>
      </c>
      <c r="E52" s="1" t="s">
        <v>15</v>
      </c>
      <c r="F52" s="1">
        <v>1.5</v>
      </c>
      <c r="G52" s="1" t="s">
        <v>4</v>
      </c>
      <c r="H52" s="1"/>
      <c r="I52" s="1" t="s">
        <v>242</v>
      </c>
      <c r="J52" s="1"/>
      <c r="K52" s="1" t="s">
        <v>236</v>
      </c>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row>
    <row r="53" spans="1:252" ht="30.75" customHeight="1" x14ac:dyDescent="0.15">
      <c r="A53" s="6">
        <v>53</v>
      </c>
      <c r="B53" s="7" t="s">
        <v>243</v>
      </c>
      <c r="C53" s="1" t="s">
        <v>244</v>
      </c>
      <c r="D53" s="1" t="s">
        <v>245</v>
      </c>
      <c r="E53" s="1" t="s">
        <v>10</v>
      </c>
      <c r="F53" s="11">
        <v>0.5</v>
      </c>
      <c r="G53" s="1" t="s">
        <v>39</v>
      </c>
      <c r="H53" s="1"/>
      <c r="I53" s="1" t="s">
        <v>246</v>
      </c>
      <c r="J53" s="1" t="s">
        <v>247</v>
      </c>
      <c r="K53" s="14" t="s">
        <v>236</v>
      </c>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row>
    <row r="54" spans="1:252" ht="30.75" customHeight="1" x14ac:dyDescent="0.15">
      <c r="A54" s="6">
        <v>54</v>
      </c>
      <c r="B54" s="1" t="s">
        <v>248</v>
      </c>
      <c r="C54" s="8" t="s">
        <v>249</v>
      </c>
      <c r="D54" s="1" t="s">
        <v>250</v>
      </c>
      <c r="E54" s="1" t="s">
        <v>10</v>
      </c>
      <c r="F54" s="1">
        <v>10</v>
      </c>
      <c r="G54" s="1" t="s">
        <v>4</v>
      </c>
      <c r="H54" s="1"/>
      <c r="I54" s="1" t="s">
        <v>251</v>
      </c>
      <c r="J54" s="1" t="s">
        <v>252</v>
      </c>
      <c r="K54" s="1" t="s">
        <v>253</v>
      </c>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row>
    <row r="55" spans="1:252" ht="30.75" customHeight="1" x14ac:dyDescent="0.15">
      <c r="A55" s="6">
        <v>55</v>
      </c>
      <c r="B55" s="7" t="s">
        <v>254</v>
      </c>
      <c r="C55" s="8"/>
      <c r="D55" s="1" t="s">
        <v>9</v>
      </c>
      <c r="E55" s="1" t="s">
        <v>10</v>
      </c>
      <c r="F55" s="9">
        <v>6</v>
      </c>
      <c r="G55" s="1" t="s">
        <v>11</v>
      </c>
      <c r="H55" s="1"/>
      <c r="I55" s="1" t="s">
        <v>255</v>
      </c>
      <c r="J55" s="1"/>
      <c r="K55" s="14" t="s">
        <v>253</v>
      </c>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row>
    <row r="56" spans="1:252" ht="30.75" customHeight="1" x14ac:dyDescent="0.15">
      <c r="A56" s="6">
        <v>56</v>
      </c>
      <c r="B56" s="7" t="s">
        <v>256</v>
      </c>
      <c r="C56" s="8"/>
      <c r="D56" s="1" t="s">
        <v>14</v>
      </c>
      <c r="E56" s="1" t="s">
        <v>10</v>
      </c>
      <c r="F56" s="9">
        <v>4</v>
      </c>
      <c r="G56" s="1" t="s">
        <v>11</v>
      </c>
      <c r="H56" s="1"/>
      <c r="I56" s="1" t="s">
        <v>257</v>
      </c>
      <c r="J56" s="1"/>
      <c r="K56" s="14" t="s">
        <v>253</v>
      </c>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row>
    <row r="57" spans="1:252" ht="30.75" customHeight="1" x14ac:dyDescent="0.15">
      <c r="A57" s="6">
        <v>57</v>
      </c>
      <c r="B57" s="1" t="s">
        <v>258</v>
      </c>
      <c r="C57" s="1" t="s">
        <v>259</v>
      </c>
      <c r="D57" s="1" t="s">
        <v>260</v>
      </c>
      <c r="E57" s="1" t="s">
        <v>3</v>
      </c>
      <c r="F57" s="1">
        <v>1.5</v>
      </c>
      <c r="G57" s="1" t="s">
        <v>4</v>
      </c>
      <c r="H57" s="1"/>
      <c r="I57" s="1" t="s">
        <v>261</v>
      </c>
      <c r="J57" s="1" t="s">
        <v>262</v>
      </c>
      <c r="K57" s="1" t="s">
        <v>253</v>
      </c>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row>
    <row r="58" spans="1:252" ht="30.75" customHeight="1" x14ac:dyDescent="0.15">
      <c r="A58" s="6">
        <v>58</v>
      </c>
      <c r="B58" s="1" t="s">
        <v>263</v>
      </c>
      <c r="C58" s="8" t="s">
        <v>264</v>
      </c>
      <c r="D58" s="1" t="s">
        <v>265</v>
      </c>
      <c r="E58" s="1" t="s">
        <v>3</v>
      </c>
      <c r="F58" s="1">
        <v>10</v>
      </c>
      <c r="G58" s="1" t="s">
        <v>4</v>
      </c>
      <c r="H58" s="1"/>
      <c r="I58" s="1" t="s">
        <v>266</v>
      </c>
      <c r="J58" s="1" t="s">
        <v>267</v>
      </c>
      <c r="K58" s="1" t="s">
        <v>268</v>
      </c>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row>
    <row r="59" spans="1:252" ht="30.75" customHeight="1" x14ac:dyDescent="0.15">
      <c r="A59" s="6">
        <v>59</v>
      </c>
      <c r="B59" s="7" t="s">
        <v>269</v>
      </c>
      <c r="C59" s="8"/>
      <c r="D59" s="1" t="s">
        <v>9</v>
      </c>
      <c r="E59" s="1" t="s">
        <v>10</v>
      </c>
      <c r="F59" s="9">
        <v>6</v>
      </c>
      <c r="G59" s="1" t="s">
        <v>11</v>
      </c>
      <c r="H59" s="1"/>
      <c r="I59" s="1" t="s">
        <v>270</v>
      </c>
      <c r="J59" s="1"/>
      <c r="K59" s="8" t="s">
        <v>268</v>
      </c>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row>
    <row r="60" spans="1:252" ht="30.75" customHeight="1" x14ac:dyDescent="0.15">
      <c r="A60" s="6">
        <v>60</v>
      </c>
      <c r="B60" s="7" t="s">
        <v>271</v>
      </c>
      <c r="C60" s="8"/>
      <c r="D60" s="1" t="s">
        <v>14</v>
      </c>
      <c r="E60" s="1" t="s">
        <v>10</v>
      </c>
      <c r="F60" s="9">
        <v>4</v>
      </c>
      <c r="G60" s="1" t="s">
        <v>11</v>
      </c>
      <c r="H60" s="1"/>
      <c r="I60" s="1" t="s">
        <v>272</v>
      </c>
      <c r="J60" s="1"/>
      <c r="K60" s="8" t="s">
        <v>268</v>
      </c>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row>
    <row r="61" spans="1:252" ht="30.75" customHeight="1" x14ac:dyDescent="0.15">
      <c r="A61" s="6">
        <v>61</v>
      </c>
      <c r="B61" s="1" t="s">
        <v>273</v>
      </c>
      <c r="C61" s="1" t="s">
        <v>274</v>
      </c>
      <c r="D61" s="1" t="s">
        <v>275</v>
      </c>
      <c r="E61" s="1" t="s">
        <v>3</v>
      </c>
      <c r="F61" s="1">
        <v>1.5</v>
      </c>
      <c r="G61" s="1" t="s">
        <v>4</v>
      </c>
      <c r="H61" s="1"/>
      <c r="I61" s="1" t="s">
        <v>276</v>
      </c>
      <c r="J61" s="1" t="s">
        <v>277</v>
      </c>
      <c r="K61" s="1" t="s">
        <v>268</v>
      </c>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row>
    <row r="62" spans="1:252" ht="30.75" customHeight="1" x14ac:dyDescent="0.15">
      <c r="A62" s="6">
        <v>62</v>
      </c>
      <c r="B62" s="1" t="s">
        <v>278</v>
      </c>
      <c r="C62" s="1" t="s">
        <v>279</v>
      </c>
      <c r="D62" s="1" t="s">
        <v>280</v>
      </c>
      <c r="E62" s="1" t="s">
        <v>3</v>
      </c>
      <c r="F62" s="1">
        <v>1.5</v>
      </c>
      <c r="G62" s="1" t="s">
        <v>4</v>
      </c>
      <c r="H62" s="1"/>
      <c r="I62" s="1" t="s">
        <v>272</v>
      </c>
      <c r="J62" s="1" t="s">
        <v>281</v>
      </c>
      <c r="K62" s="1" t="s">
        <v>268</v>
      </c>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row>
    <row r="63" spans="1:252" ht="30.75" customHeight="1" x14ac:dyDescent="0.15">
      <c r="A63" s="6">
        <v>63</v>
      </c>
      <c r="B63" s="7" t="s">
        <v>282</v>
      </c>
      <c r="C63" s="1" t="s">
        <v>283</v>
      </c>
      <c r="D63" s="1" t="s">
        <v>284</v>
      </c>
      <c r="E63" s="1" t="s">
        <v>10</v>
      </c>
      <c r="F63" s="11">
        <v>0.5</v>
      </c>
      <c r="G63" s="1" t="s">
        <v>39</v>
      </c>
      <c r="H63" s="1"/>
      <c r="I63" s="1" t="s">
        <v>285</v>
      </c>
      <c r="J63" s="1" t="s">
        <v>286</v>
      </c>
      <c r="K63" s="8" t="s">
        <v>268</v>
      </c>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row>
    <row r="64" spans="1:252" ht="30.75" customHeight="1" x14ac:dyDescent="0.15">
      <c r="A64" s="6">
        <v>64</v>
      </c>
      <c r="B64" s="7" t="s">
        <v>287</v>
      </c>
      <c r="C64" s="1" t="s">
        <v>288</v>
      </c>
      <c r="D64" s="1" t="s">
        <v>289</v>
      </c>
      <c r="E64" s="1" t="s">
        <v>10</v>
      </c>
      <c r="F64" s="11">
        <v>0.5</v>
      </c>
      <c r="G64" s="1" t="s">
        <v>39</v>
      </c>
      <c r="H64" s="1"/>
      <c r="I64" s="1" t="s">
        <v>290</v>
      </c>
      <c r="J64" s="1" t="s">
        <v>291</v>
      </c>
      <c r="K64" s="8" t="s">
        <v>268</v>
      </c>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row>
    <row r="65" spans="1:252" ht="30.75" customHeight="1" x14ac:dyDescent="0.15">
      <c r="A65" s="6">
        <v>65</v>
      </c>
      <c r="B65" s="1" t="s">
        <v>292</v>
      </c>
      <c r="C65" s="12"/>
      <c r="D65" s="1" t="s">
        <v>9</v>
      </c>
      <c r="E65" s="1" t="s">
        <v>15</v>
      </c>
      <c r="F65" s="1">
        <v>6</v>
      </c>
      <c r="G65" s="10" t="s">
        <v>87</v>
      </c>
      <c r="H65" s="10"/>
      <c r="I65" s="1" t="s">
        <v>293</v>
      </c>
      <c r="J65" s="1"/>
      <c r="K65" s="1" t="s">
        <v>294</v>
      </c>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row>
    <row r="66" spans="1:252" ht="30.75" customHeight="1" x14ac:dyDescent="0.15">
      <c r="A66" s="6">
        <v>66</v>
      </c>
      <c r="B66" s="7" t="s">
        <v>295</v>
      </c>
      <c r="C66" s="8"/>
      <c r="D66" s="1" t="s">
        <v>9</v>
      </c>
      <c r="E66" s="1" t="s">
        <v>10</v>
      </c>
      <c r="F66" s="9">
        <v>6</v>
      </c>
      <c r="G66" s="1" t="s">
        <v>11</v>
      </c>
      <c r="H66" s="1"/>
      <c r="I66" s="1" t="s">
        <v>296</v>
      </c>
      <c r="J66" s="1"/>
      <c r="K66" s="8" t="s">
        <v>294</v>
      </c>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row>
    <row r="67" spans="1:252" ht="30.75" customHeight="1" x14ac:dyDescent="0.15">
      <c r="A67" s="6">
        <v>67</v>
      </c>
      <c r="B67" s="1" t="s">
        <v>297</v>
      </c>
      <c r="C67" s="1" t="s">
        <v>298</v>
      </c>
      <c r="D67" s="1" t="s">
        <v>299</v>
      </c>
      <c r="E67" s="1" t="s">
        <v>3</v>
      </c>
      <c r="F67" s="1">
        <v>1.5</v>
      </c>
      <c r="G67" s="1" t="s">
        <v>4</v>
      </c>
      <c r="H67" s="1"/>
      <c r="I67" s="1" t="s">
        <v>300</v>
      </c>
      <c r="J67" s="1" t="s">
        <v>301</v>
      </c>
      <c r="K67" s="1" t="s">
        <v>294</v>
      </c>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row>
    <row r="68" spans="1:252" ht="30.75" customHeight="1" x14ac:dyDescent="0.15">
      <c r="A68" s="6">
        <v>68</v>
      </c>
      <c r="B68" s="7" t="s">
        <v>302</v>
      </c>
      <c r="C68" s="1" t="s">
        <v>303</v>
      </c>
      <c r="D68" s="1" t="s">
        <v>304</v>
      </c>
      <c r="E68" s="1" t="s">
        <v>10</v>
      </c>
      <c r="F68" s="11">
        <v>0.5</v>
      </c>
      <c r="G68" s="1" t="s">
        <v>39</v>
      </c>
      <c r="H68" s="1"/>
      <c r="I68" s="1" t="s">
        <v>305</v>
      </c>
      <c r="J68" s="1" t="s">
        <v>306</v>
      </c>
      <c r="K68" s="8" t="s">
        <v>294</v>
      </c>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row>
    <row r="69" spans="1:252" ht="30.75" customHeight="1" x14ac:dyDescent="0.15">
      <c r="A69" s="6">
        <v>69</v>
      </c>
      <c r="B69" s="7" t="s">
        <v>307</v>
      </c>
      <c r="C69" s="1" t="s">
        <v>308</v>
      </c>
      <c r="D69" s="1" t="s">
        <v>309</v>
      </c>
      <c r="E69" s="1" t="s">
        <v>10</v>
      </c>
      <c r="F69" s="11">
        <v>0.5</v>
      </c>
      <c r="G69" s="1" t="s">
        <v>39</v>
      </c>
      <c r="H69" s="1"/>
      <c r="I69" s="1" t="s">
        <v>310</v>
      </c>
      <c r="J69" s="1" t="s">
        <v>311</v>
      </c>
      <c r="K69" s="8" t="s">
        <v>294</v>
      </c>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row>
    <row r="70" spans="1:252" ht="30.75" customHeight="1" x14ac:dyDescent="0.15">
      <c r="A70" s="6">
        <v>70</v>
      </c>
      <c r="B70" s="7" t="s">
        <v>312</v>
      </c>
      <c r="C70" s="1" t="s">
        <v>313</v>
      </c>
      <c r="D70" s="1" t="s">
        <v>314</v>
      </c>
      <c r="E70" s="1" t="s">
        <v>10</v>
      </c>
      <c r="F70" s="11">
        <v>0.5</v>
      </c>
      <c r="G70" s="1" t="s">
        <v>39</v>
      </c>
      <c r="H70" s="1"/>
      <c r="I70" s="1" t="s">
        <v>315</v>
      </c>
      <c r="J70" s="1" t="s">
        <v>316</v>
      </c>
      <c r="K70" s="8" t="s">
        <v>294</v>
      </c>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row>
    <row r="71" spans="1:252" ht="30.75" customHeight="1" x14ac:dyDescent="0.15">
      <c r="A71" s="6">
        <v>71</v>
      </c>
      <c r="B71" s="7" t="s">
        <v>317</v>
      </c>
      <c r="C71" s="1" t="s">
        <v>318</v>
      </c>
      <c r="D71" s="1" t="s">
        <v>319</v>
      </c>
      <c r="E71" s="1" t="s">
        <v>10</v>
      </c>
      <c r="F71" s="11">
        <v>0.5</v>
      </c>
      <c r="G71" s="1" t="s">
        <v>39</v>
      </c>
      <c r="H71" s="1"/>
      <c r="I71" s="1" t="s">
        <v>320</v>
      </c>
      <c r="J71" s="1" t="s">
        <v>321</v>
      </c>
      <c r="K71" s="8" t="s">
        <v>294</v>
      </c>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row>
    <row r="72" spans="1:252" ht="30.75" customHeight="1" x14ac:dyDescent="0.15">
      <c r="A72" s="6">
        <v>72</v>
      </c>
      <c r="B72" s="7" t="s">
        <v>322</v>
      </c>
      <c r="C72" s="8"/>
      <c r="D72" s="1" t="s">
        <v>9</v>
      </c>
      <c r="E72" s="1" t="s">
        <v>10</v>
      </c>
      <c r="F72" s="9">
        <v>6</v>
      </c>
      <c r="G72" s="1" t="s">
        <v>11</v>
      </c>
      <c r="H72" s="1"/>
      <c r="I72" s="1" t="s">
        <v>323</v>
      </c>
      <c r="J72" s="1"/>
      <c r="K72" s="8" t="s">
        <v>324</v>
      </c>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row>
    <row r="73" spans="1:252" ht="30.75" customHeight="1" x14ac:dyDescent="0.15">
      <c r="A73" s="6">
        <v>73</v>
      </c>
      <c r="B73" s="1" t="s">
        <v>325</v>
      </c>
      <c r="C73" s="1" t="s">
        <v>326</v>
      </c>
      <c r="D73" s="1" t="s">
        <v>327</v>
      </c>
      <c r="E73" s="1" t="s">
        <v>328</v>
      </c>
      <c r="F73" s="1">
        <v>4.5</v>
      </c>
      <c r="G73" s="1" t="s">
        <v>329</v>
      </c>
      <c r="H73" s="1"/>
      <c r="I73" s="1" t="s">
        <v>330</v>
      </c>
      <c r="J73" s="1" t="s">
        <v>331</v>
      </c>
      <c r="K73" s="1" t="s">
        <v>324</v>
      </c>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row>
    <row r="74" spans="1:252" ht="30.75" customHeight="1" x14ac:dyDescent="0.15">
      <c r="A74" s="6">
        <v>74</v>
      </c>
      <c r="B74" s="7" t="s">
        <v>332</v>
      </c>
      <c r="C74" s="8"/>
      <c r="D74" s="1" t="s">
        <v>14</v>
      </c>
      <c r="E74" s="1" t="s">
        <v>10</v>
      </c>
      <c r="F74" s="9">
        <v>4</v>
      </c>
      <c r="G74" s="1" t="s">
        <v>11</v>
      </c>
      <c r="H74" s="1"/>
      <c r="I74" s="1" t="s">
        <v>333</v>
      </c>
      <c r="J74" s="1"/>
      <c r="K74" s="8" t="s">
        <v>324</v>
      </c>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row>
    <row r="75" spans="1:252" ht="30.75" customHeight="1" x14ac:dyDescent="0.15">
      <c r="A75" s="6">
        <v>75</v>
      </c>
      <c r="B75" s="1" t="s">
        <v>334</v>
      </c>
      <c r="C75" s="1" t="s">
        <v>335</v>
      </c>
      <c r="D75" s="1" t="s">
        <v>336</v>
      </c>
      <c r="E75" s="1" t="s">
        <v>15</v>
      </c>
      <c r="F75" s="1">
        <v>1.5</v>
      </c>
      <c r="G75" s="1" t="s">
        <v>4</v>
      </c>
      <c r="H75" s="1"/>
      <c r="I75" s="1" t="s">
        <v>337</v>
      </c>
      <c r="J75" s="1"/>
      <c r="K75" s="1" t="s">
        <v>324</v>
      </c>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row>
    <row r="76" spans="1:252" ht="30.75" customHeight="1" x14ac:dyDescent="0.15">
      <c r="A76" s="6">
        <v>76</v>
      </c>
      <c r="B76" s="1" t="s">
        <v>338</v>
      </c>
      <c r="C76" s="1" t="s">
        <v>339</v>
      </c>
      <c r="D76" s="1" t="s">
        <v>340</v>
      </c>
      <c r="E76" s="1" t="s">
        <v>3</v>
      </c>
      <c r="F76" s="1">
        <v>1.5</v>
      </c>
      <c r="G76" s="1" t="s">
        <v>4</v>
      </c>
      <c r="H76" s="1"/>
      <c r="I76" s="1" t="s">
        <v>341</v>
      </c>
      <c r="J76" s="1" t="s">
        <v>342</v>
      </c>
      <c r="K76" s="1" t="s">
        <v>324</v>
      </c>
    </row>
    <row r="77" spans="1:252" ht="30.75" customHeight="1" x14ac:dyDescent="0.15">
      <c r="A77" s="6">
        <v>77</v>
      </c>
      <c r="B77" s="1" t="s">
        <v>343</v>
      </c>
      <c r="C77" s="1" t="s">
        <v>344</v>
      </c>
      <c r="D77" s="1" t="s">
        <v>345</v>
      </c>
      <c r="E77" s="1" t="s">
        <v>3</v>
      </c>
      <c r="F77" s="1">
        <v>1.5</v>
      </c>
      <c r="G77" s="1" t="s">
        <v>4</v>
      </c>
      <c r="H77" s="1"/>
      <c r="I77" s="1" t="s">
        <v>346</v>
      </c>
      <c r="J77" s="1"/>
      <c r="K77" s="1" t="s">
        <v>324</v>
      </c>
    </row>
    <row r="78" spans="1:252" ht="30.75" customHeight="1" x14ac:dyDescent="0.15">
      <c r="A78" s="6">
        <v>78</v>
      </c>
      <c r="B78" s="7" t="s">
        <v>347</v>
      </c>
      <c r="C78" s="1" t="s">
        <v>348</v>
      </c>
      <c r="D78" s="1" t="s">
        <v>349</v>
      </c>
      <c r="E78" s="1" t="s">
        <v>10</v>
      </c>
      <c r="F78" s="11">
        <v>0.5</v>
      </c>
      <c r="G78" s="1" t="s">
        <v>39</v>
      </c>
      <c r="H78" s="1"/>
      <c r="I78" s="1" t="s">
        <v>350</v>
      </c>
      <c r="J78" s="1" t="s">
        <v>351</v>
      </c>
      <c r="K78" s="8" t="s">
        <v>324</v>
      </c>
    </row>
    <row r="79" spans="1:252" ht="30.75" customHeight="1" x14ac:dyDescent="0.15">
      <c r="A79" s="6">
        <v>79</v>
      </c>
      <c r="B79" s="7" t="s">
        <v>352</v>
      </c>
      <c r="C79" s="1" t="s">
        <v>353</v>
      </c>
      <c r="D79" s="1" t="s">
        <v>354</v>
      </c>
      <c r="E79" s="1" t="s">
        <v>10</v>
      </c>
      <c r="F79" s="11">
        <v>0.5</v>
      </c>
      <c r="G79" s="1" t="s">
        <v>39</v>
      </c>
      <c r="H79" s="1"/>
      <c r="I79" s="1" t="s">
        <v>355</v>
      </c>
      <c r="J79" s="1" t="s">
        <v>356</v>
      </c>
      <c r="K79" s="8" t="s">
        <v>324</v>
      </c>
    </row>
    <row r="80" spans="1:252" ht="30.75" customHeight="1" x14ac:dyDescent="0.15">
      <c r="A80" s="6">
        <v>80</v>
      </c>
      <c r="B80" s="7" t="s">
        <v>357</v>
      </c>
      <c r="C80" s="1" t="s">
        <v>358</v>
      </c>
      <c r="D80" s="1" t="s">
        <v>359</v>
      </c>
      <c r="E80" s="1" t="s">
        <v>10</v>
      </c>
      <c r="F80" s="11">
        <v>0.5</v>
      </c>
      <c r="G80" s="1" t="s">
        <v>39</v>
      </c>
      <c r="H80" s="1"/>
      <c r="I80" s="1" t="s">
        <v>360</v>
      </c>
      <c r="J80" s="1" t="s">
        <v>361</v>
      </c>
      <c r="K80" s="8" t="s">
        <v>324</v>
      </c>
    </row>
    <row r="81" spans="1:252" ht="30.75" customHeight="1" x14ac:dyDescent="0.15">
      <c r="A81" s="6">
        <v>81</v>
      </c>
      <c r="B81" s="7" t="s">
        <v>362</v>
      </c>
      <c r="C81" s="1" t="s">
        <v>363</v>
      </c>
      <c r="D81" s="1" t="s">
        <v>364</v>
      </c>
      <c r="E81" s="1" t="s">
        <v>10</v>
      </c>
      <c r="F81" s="11">
        <v>0.5</v>
      </c>
      <c r="G81" s="1" t="s">
        <v>39</v>
      </c>
      <c r="H81" s="1"/>
      <c r="I81" s="1" t="s">
        <v>365</v>
      </c>
      <c r="J81" s="1" t="s">
        <v>366</v>
      </c>
      <c r="K81" s="8" t="s">
        <v>324</v>
      </c>
    </row>
    <row r="82" spans="1:252" ht="30.75" customHeight="1" x14ac:dyDescent="0.15">
      <c r="A82" s="6">
        <v>82</v>
      </c>
      <c r="B82" s="7" t="s">
        <v>367</v>
      </c>
      <c r="C82" s="1" t="s">
        <v>368</v>
      </c>
      <c r="D82" s="1" t="s">
        <v>369</v>
      </c>
      <c r="E82" s="1" t="s">
        <v>10</v>
      </c>
      <c r="F82" s="11">
        <v>0.5</v>
      </c>
      <c r="G82" s="1" t="s">
        <v>39</v>
      </c>
      <c r="H82" s="1"/>
      <c r="I82" s="1" t="s">
        <v>370</v>
      </c>
      <c r="J82" s="1" t="s">
        <v>371</v>
      </c>
      <c r="K82" s="8" t="s">
        <v>324</v>
      </c>
    </row>
    <row r="83" spans="1:252" ht="30.75" customHeight="1" x14ac:dyDescent="0.15">
      <c r="A83" s="6">
        <v>83</v>
      </c>
      <c r="B83" s="7" t="s">
        <v>372</v>
      </c>
      <c r="C83" s="1" t="s">
        <v>373</v>
      </c>
      <c r="D83" s="1" t="s">
        <v>374</v>
      </c>
      <c r="E83" s="1" t="s">
        <v>10</v>
      </c>
      <c r="F83" s="11">
        <v>0.5</v>
      </c>
      <c r="G83" s="1" t="s">
        <v>39</v>
      </c>
      <c r="H83" s="1"/>
      <c r="I83" s="1" t="s">
        <v>375</v>
      </c>
      <c r="J83" s="1" t="s">
        <v>376</v>
      </c>
      <c r="K83" s="8" t="s">
        <v>324</v>
      </c>
    </row>
    <row r="84" spans="1:252" ht="30.75" customHeight="1" x14ac:dyDescent="0.15">
      <c r="A84" s="6">
        <v>84</v>
      </c>
      <c r="B84" s="7" t="s">
        <v>377</v>
      </c>
      <c r="C84" s="1" t="s">
        <v>378</v>
      </c>
      <c r="D84" s="1" t="s">
        <v>379</v>
      </c>
      <c r="E84" s="1" t="s">
        <v>10</v>
      </c>
      <c r="F84" s="11">
        <v>0.5</v>
      </c>
      <c r="G84" s="1" t="s">
        <v>39</v>
      </c>
      <c r="H84" s="1"/>
      <c r="I84" s="1" t="s">
        <v>380</v>
      </c>
      <c r="J84" s="1" t="s">
        <v>381</v>
      </c>
      <c r="K84" s="8" t="s">
        <v>382</v>
      </c>
    </row>
    <row r="85" spans="1:252" ht="30.75" customHeight="1" x14ac:dyDescent="0.15">
      <c r="A85" s="6">
        <v>85</v>
      </c>
      <c r="B85" s="7" t="s">
        <v>383</v>
      </c>
      <c r="C85" s="1" t="s">
        <v>384</v>
      </c>
      <c r="D85" s="1" t="s">
        <v>385</v>
      </c>
      <c r="E85" s="1" t="s">
        <v>10</v>
      </c>
      <c r="F85" s="11">
        <v>0.5</v>
      </c>
      <c r="G85" s="1" t="s">
        <v>39</v>
      </c>
      <c r="H85" s="1"/>
      <c r="I85" s="1" t="s">
        <v>386</v>
      </c>
      <c r="J85" s="1" t="s">
        <v>387</v>
      </c>
      <c r="K85" s="8" t="s">
        <v>382</v>
      </c>
    </row>
    <row r="86" spans="1:252" ht="30.75" customHeight="1" x14ac:dyDescent="0.15">
      <c r="A86" s="6">
        <v>86</v>
      </c>
      <c r="B86" s="1" t="s">
        <v>388</v>
      </c>
      <c r="C86" s="1" t="s">
        <v>389</v>
      </c>
      <c r="D86" s="1" t="s">
        <v>390</v>
      </c>
      <c r="E86" s="1" t="s">
        <v>328</v>
      </c>
      <c r="F86" s="1">
        <v>7.5</v>
      </c>
      <c r="G86" s="1" t="s">
        <v>329</v>
      </c>
      <c r="H86" s="1"/>
      <c r="I86" s="1" t="s">
        <v>391</v>
      </c>
      <c r="J86" s="1" t="s">
        <v>392</v>
      </c>
      <c r="K86" s="1" t="s">
        <v>393</v>
      </c>
    </row>
    <row r="87" spans="1:252" ht="30.75" customHeight="1" x14ac:dyDescent="0.15">
      <c r="A87" s="6">
        <v>87</v>
      </c>
      <c r="B87" s="6" t="s">
        <v>394</v>
      </c>
      <c r="C87" s="1" t="s">
        <v>395</v>
      </c>
      <c r="D87" s="1" t="s">
        <v>396</v>
      </c>
      <c r="E87" s="1" t="s">
        <v>3</v>
      </c>
      <c r="F87" s="1">
        <v>6</v>
      </c>
      <c r="G87" s="1" t="s">
        <v>4</v>
      </c>
      <c r="H87" s="1" t="s">
        <v>397</v>
      </c>
      <c r="I87" s="1" t="s">
        <v>398</v>
      </c>
      <c r="J87" s="1" t="s">
        <v>399</v>
      </c>
      <c r="K87" s="1" t="s">
        <v>393</v>
      </c>
    </row>
    <row r="88" spans="1:252" ht="30.75" customHeight="1" x14ac:dyDescent="0.15">
      <c r="A88" s="6">
        <v>88</v>
      </c>
      <c r="B88" s="6" t="s">
        <v>400</v>
      </c>
      <c r="C88" s="1" t="s">
        <v>401</v>
      </c>
      <c r="D88" s="1" t="s">
        <v>402</v>
      </c>
      <c r="E88" s="1" t="s">
        <v>3</v>
      </c>
      <c r="F88" s="1">
        <v>6</v>
      </c>
      <c r="G88" s="1" t="s">
        <v>4</v>
      </c>
      <c r="H88" s="1" t="s">
        <v>403</v>
      </c>
      <c r="I88" s="1" t="s">
        <v>404</v>
      </c>
      <c r="J88" s="1" t="s">
        <v>405</v>
      </c>
      <c r="K88" s="1" t="s">
        <v>393</v>
      </c>
    </row>
    <row r="89" spans="1:252" ht="30.75" customHeight="1" x14ac:dyDescent="0.15">
      <c r="A89" s="6">
        <v>89</v>
      </c>
      <c r="B89" s="7" t="s">
        <v>406</v>
      </c>
      <c r="C89" s="8"/>
      <c r="D89" s="1" t="s">
        <v>9</v>
      </c>
      <c r="E89" s="1" t="s">
        <v>10</v>
      </c>
      <c r="F89" s="9">
        <v>6</v>
      </c>
      <c r="G89" s="1" t="s">
        <v>11</v>
      </c>
      <c r="H89" s="1"/>
      <c r="I89" s="1" t="s">
        <v>407</v>
      </c>
      <c r="J89" s="1"/>
      <c r="K89" s="8" t="s">
        <v>393</v>
      </c>
    </row>
    <row r="90" spans="1:252" ht="30.75" customHeight="1" x14ac:dyDescent="0.15">
      <c r="A90" s="6">
        <v>90</v>
      </c>
      <c r="B90" s="7" t="s">
        <v>408</v>
      </c>
      <c r="C90" s="8"/>
      <c r="D90" s="1" t="s">
        <v>14</v>
      </c>
      <c r="E90" s="1" t="s">
        <v>10</v>
      </c>
      <c r="F90" s="9">
        <v>6</v>
      </c>
      <c r="G90" s="1" t="s">
        <v>11</v>
      </c>
      <c r="H90" s="1"/>
      <c r="I90" s="1" t="s">
        <v>409</v>
      </c>
      <c r="J90" s="1"/>
      <c r="K90" s="8" t="s">
        <v>393</v>
      </c>
    </row>
    <row r="91" spans="1:252" s="2" customFormat="1" ht="30.75" customHeight="1" x14ac:dyDescent="0.15">
      <c r="A91" s="6">
        <v>91</v>
      </c>
      <c r="B91" s="6" t="s">
        <v>410</v>
      </c>
      <c r="C91" s="1" t="s">
        <v>411</v>
      </c>
      <c r="D91" s="1" t="s">
        <v>412</v>
      </c>
      <c r="E91" s="1" t="s">
        <v>15</v>
      </c>
      <c r="F91" s="1">
        <v>1.5</v>
      </c>
      <c r="G91" s="1" t="s">
        <v>4</v>
      </c>
      <c r="H91" s="1"/>
      <c r="I91" s="1" t="s">
        <v>413</v>
      </c>
      <c r="J91" s="1" t="s">
        <v>414</v>
      </c>
      <c r="K91" s="1" t="s">
        <v>393</v>
      </c>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row>
    <row r="92" spans="1:252" s="3" customFormat="1" ht="28.5" x14ac:dyDescent="0.15">
      <c r="A92" s="6">
        <v>92</v>
      </c>
      <c r="B92" s="6" t="s">
        <v>415</v>
      </c>
      <c r="C92" s="1" t="s">
        <v>416</v>
      </c>
      <c r="D92" s="1" t="s">
        <v>417</v>
      </c>
      <c r="E92" s="1" t="s">
        <v>3</v>
      </c>
      <c r="F92" s="1">
        <v>1.5</v>
      </c>
      <c r="G92" s="1" t="s">
        <v>4</v>
      </c>
      <c r="H92" s="1"/>
      <c r="I92" s="1" t="s">
        <v>418</v>
      </c>
      <c r="J92" s="1" t="s">
        <v>419</v>
      </c>
      <c r="K92" s="1" t="s">
        <v>393</v>
      </c>
    </row>
    <row r="93" spans="1:252" s="3" customFormat="1" ht="28.5" x14ac:dyDescent="0.15">
      <c r="A93" s="6">
        <v>93</v>
      </c>
      <c r="B93" s="7" t="s">
        <v>420</v>
      </c>
      <c r="C93" s="1" t="s">
        <v>421</v>
      </c>
      <c r="D93" s="1" t="s">
        <v>422</v>
      </c>
      <c r="E93" s="1" t="s">
        <v>10</v>
      </c>
      <c r="F93" s="11">
        <v>0.5</v>
      </c>
      <c r="G93" s="1" t="s">
        <v>39</v>
      </c>
      <c r="H93" s="1"/>
      <c r="I93" s="1" t="s">
        <v>423</v>
      </c>
      <c r="J93" s="1" t="s">
        <v>424</v>
      </c>
      <c r="K93" s="8" t="s">
        <v>393</v>
      </c>
    </row>
    <row r="94" spans="1:252" s="3" customFormat="1" ht="28.5" x14ac:dyDescent="0.15">
      <c r="A94" s="6">
        <v>94</v>
      </c>
      <c r="B94" s="7" t="s">
        <v>425</v>
      </c>
      <c r="C94" s="1" t="s">
        <v>426</v>
      </c>
      <c r="D94" s="1" t="s">
        <v>427</v>
      </c>
      <c r="E94" s="1" t="s">
        <v>10</v>
      </c>
      <c r="F94" s="11">
        <v>0.5</v>
      </c>
      <c r="G94" s="1" t="s">
        <v>39</v>
      </c>
      <c r="H94" s="1"/>
      <c r="I94" s="1" t="s">
        <v>428</v>
      </c>
      <c r="J94" s="1" t="s">
        <v>429</v>
      </c>
      <c r="K94" s="8" t="s">
        <v>393</v>
      </c>
    </row>
    <row r="95" spans="1:252" s="4" customFormat="1" ht="28.5" x14ac:dyDescent="0.15">
      <c r="A95" s="6">
        <v>95</v>
      </c>
      <c r="B95" s="7" t="s">
        <v>430</v>
      </c>
      <c r="C95" s="1" t="s">
        <v>431</v>
      </c>
      <c r="D95" s="1" t="s">
        <v>432</v>
      </c>
      <c r="E95" s="1" t="s">
        <v>10</v>
      </c>
      <c r="F95" s="11">
        <v>0.5</v>
      </c>
      <c r="G95" s="1" t="s">
        <v>39</v>
      </c>
      <c r="H95" s="1"/>
      <c r="I95" s="1" t="s">
        <v>433</v>
      </c>
      <c r="J95" s="1" t="s">
        <v>434</v>
      </c>
      <c r="K95" s="8" t="s">
        <v>393</v>
      </c>
    </row>
    <row r="96" spans="1:252" s="3" customFormat="1" ht="28.5" x14ac:dyDescent="0.15">
      <c r="A96" s="6">
        <v>96</v>
      </c>
      <c r="B96" s="7" t="s">
        <v>435</v>
      </c>
      <c r="C96" s="1" t="s">
        <v>436</v>
      </c>
      <c r="D96" s="1" t="s">
        <v>437</v>
      </c>
      <c r="E96" s="1" t="s">
        <v>10</v>
      </c>
      <c r="F96" s="11">
        <v>0.5</v>
      </c>
      <c r="G96" s="1" t="s">
        <v>39</v>
      </c>
      <c r="H96" s="1"/>
      <c r="I96" s="1" t="s">
        <v>438</v>
      </c>
      <c r="J96" s="1" t="s">
        <v>439</v>
      </c>
      <c r="K96" s="8" t="s">
        <v>393</v>
      </c>
    </row>
    <row r="97" spans="1:11" s="3" customFormat="1" ht="28.5" x14ac:dyDescent="0.15">
      <c r="A97" s="6">
        <v>97</v>
      </c>
      <c r="B97" s="1" t="s">
        <v>440</v>
      </c>
      <c r="C97" s="8" t="s">
        <v>441</v>
      </c>
      <c r="D97" s="1" t="s">
        <v>442</v>
      </c>
      <c r="E97" s="1" t="s">
        <v>3</v>
      </c>
      <c r="F97" s="1">
        <v>10</v>
      </c>
      <c r="G97" s="1" t="s">
        <v>4</v>
      </c>
      <c r="H97" s="1"/>
      <c r="I97" s="1" t="s">
        <v>443</v>
      </c>
      <c r="J97" s="1" t="s">
        <v>444</v>
      </c>
      <c r="K97" s="1" t="s">
        <v>445</v>
      </c>
    </row>
    <row r="98" spans="1:11" s="3" customFormat="1" ht="57" x14ac:dyDescent="0.15">
      <c r="A98" s="6">
        <v>98</v>
      </c>
      <c r="B98" s="1" t="s">
        <v>446</v>
      </c>
      <c r="C98" s="1" t="s">
        <v>447</v>
      </c>
      <c r="D98" s="1" t="s">
        <v>448</v>
      </c>
      <c r="E98" s="1" t="s">
        <v>15</v>
      </c>
      <c r="F98" s="1">
        <v>7.5</v>
      </c>
      <c r="G98" s="1" t="s">
        <v>4</v>
      </c>
      <c r="H98" s="1" t="s">
        <v>449</v>
      </c>
      <c r="I98" s="1" t="s">
        <v>450</v>
      </c>
      <c r="J98" s="1" t="s">
        <v>451</v>
      </c>
      <c r="K98" s="1" t="s">
        <v>445</v>
      </c>
    </row>
    <row r="99" spans="1:11" s="4" customFormat="1" ht="28.5" x14ac:dyDescent="0.15">
      <c r="A99" s="6">
        <v>99</v>
      </c>
      <c r="B99" s="1" t="s">
        <v>452</v>
      </c>
      <c r="C99" s="1" t="s">
        <v>453</v>
      </c>
      <c r="D99" s="1" t="s">
        <v>454</v>
      </c>
      <c r="E99" s="1" t="s">
        <v>455</v>
      </c>
      <c r="F99" s="1">
        <v>1.5</v>
      </c>
      <c r="G99" s="1" t="s">
        <v>4</v>
      </c>
      <c r="H99" s="1"/>
      <c r="I99" s="1" t="s">
        <v>456</v>
      </c>
      <c r="J99" s="1" t="s">
        <v>457</v>
      </c>
      <c r="K99" s="1" t="s">
        <v>445</v>
      </c>
    </row>
    <row r="100" spans="1:11" s="3" customFormat="1" ht="24" customHeight="1" x14ac:dyDescent="0.15">
      <c r="A100" s="6">
        <v>100</v>
      </c>
      <c r="B100" s="1" t="s">
        <v>458</v>
      </c>
      <c r="C100" s="1" t="s">
        <v>459</v>
      </c>
      <c r="D100" s="1" t="s">
        <v>460</v>
      </c>
      <c r="E100" s="1" t="s">
        <v>3</v>
      </c>
      <c r="F100" s="1">
        <v>1.5</v>
      </c>
      <c r="G100" s="1" t="s">
        <v>4</v>
      </c>
      <c r="H100" s="1"/>
      <c r="I100" s="1" t="s">
        <v>461</v>
      </c>
      <c r="J100" s="1" t="s">
        <v>462</v>
      </c>
      <c r="K100" s="1" t="s">
        <v>445</v>
      </c>
    </row>
    <row r="101" spans="1:11" s="3" customFormat="1" ht="28.5" x14ac:dyDescent="0.15">
      <c r="A101" s="6">
        <v>101</v>
      </c>
      <c r="B101" s="1" t="s">
        <v>463</v>
      </c>
      <c r="C101" s="1" t="s">
        <v>464</v>
      </c>
      <c r="D101" s="1" t="s">
        <v>465</v>
      </c>
      <c r="E101" s="1" t="s">
        <v>3</v>
      </c>
      <c r="F101" s="1">
        <v>1.5</v>
      </c>
      <c r="G101" s="1" t="s">
        <v>4</v>
      </c>
      <c r="H101" s="1"/>
      <c r="I101" s="1" t="s">
        <v>466</v>
      </c>
      <c r="J101" s="1" t="s">
        <v>467</v>
      </c>
      <c r="K101" s="1" t="s">
        <v>445</v>
      </c>
    </row>
    <row r="102" spans="1:11" s="4" customFormat="1" ht="42.75" x14ac:dyDescent="0.15">
      <c r="A102" s="6">
        <v>102</v>
      </c>
      <c r="B102" s="1" t="s">
        <v>468</v>
      </c>
      <c r="C102" s="1" t="s">
        <v>469</v>
      </c>
      <c r="D102" s="1" t="s">
        <v>470</v>
      </c>
      <c r="E102" s="1" t="s">
        <v>3</v>
      </c>
      <c r="F102" s="1">
        <v>1.5</v>
      </c>
      <c r="G102" s="1" t="s">
        <v>4</v>
      </c>
      <c r="H102" s="1"/>
      <c r="I102" s="1" t="s">
        <v>471</v>
      </c>
      <c r="J102" s="1" t="s">
        <v>472</v>
      </c>
      <c r="K102" s="1" t="s">
        <v>445</v>
      </c>
    </row>
    <row r="103" spans="1:11" s="4" customFormat="1" ht="28.5" x14ac:dyDescent="0.15">
      <c r="A103" s="6">
        <v>103</v>
      </c>
      <c r="B103" s="1" t="s">
        <v>473</v>
      </c>
      <c r="C103" s="1" t="s">
        <v>474</v>
      </c>
      <c r="D103" s="1" t="s">
        <v>475</v>
      </c>
      <c r="E103" s="1" t="s">
        <v>15</v>
      </c>
      <c r="F103" s="13">
        <v>1</v>
      </c>
      <c r="G103" s="1" t="s">
        <v>39</v>
      </c>
      <c r="H103" s="1"/>
      <c r="I103" s="1" t="s">
        <v>476</v>
      </c>
      <c r="J103" s="1" t="s">
        <v>477</v>
      </c>
      <c r="K103" s="1" t="s">
        <v>445</v>
      </c>
    </row>
    <row r="104" spans="1:11" s="3" customFormat="1" ht="28.5" x14ac:dyDescent="0.15">
      <c r="A104" s="6">
        <v>104</v>
      </c>
      <c r="B104" s="7" t="s">
        <v>478</v>
      </c>
      <c r="C104" s="8"/>
      <c r="D104" s="1" t="s">
        <v>9</v>
      </c>
      <c r="E104" s="1" t="s">
        <v>10</v>
      </c>
      <c r="F104" s="9">
        <v>6</v>
      </c>
      <c r="G104" s="1" t="s">
        <v>11</v>
      </c>
      <c r="H104" s="1"/>
      <c r="I104" s="1" t="s">
        <v>479</v>
      </c>
      <c r="J104" s="1"/>
      <c r="K104" s="8" t="s">
        <v>480</v>
      </c>
    </row>
    <row r="105" spans="1:11" s="4" customFormat="1" ht="28.5" x14ac:dyDescent="0.15">
      <c r="A105" s="6">
        <v>105</v>
      </c>
      <c r="B105" s="7" t="s">
        <v>481</v>
      </c>
      <c r="C105" s="8"/>
      <c r="D105" s="1" t="s">
        <v>14</v>
      </c>
      <c r="E105" s="1" t="s">
        <v>10</v>
      </c>
      <c r="F105" s="9">
        <v>4</v>
      </c>
      <c r="G105" s="1" t="s">
        <v>11</v>
      </c>
      <c r="H105" s="1"/>
      <c r="I105" s="1" t="s">
        <v>482</v>
      </c>
      <c r="J105" s="1"/>
      <c r="K105" s="8" t="s">
        <v>480</v>
      </c>
    </row>
    <row r="106" spans="1:11" s="4" customFormat="1" ht="28.5" x14ac:dyDescent="0.15">
      <c r="A106" s="6">
        <v>106</v>
      </c>
      <c r="B106" s="7" t="s">
        <v>483</v>
      </c>
      <c r="C106" s="1" t="s">
        <v>484</v>
      </c>
      <c r="D106" s="1" t="s">
        <v>485</v>
      </c>
      <c r="E106" s="1" t="s">
        <v>10</v>
      </c>
      <c r="F106" s="11">
        <v>0.5</v>
      </c>
      <c r="G106" s="1" t="s">
        <v>39</v>
      </c>
      <c r="H106" s="1"/>
      <c r="I106" s="1" t="s">
        <v>486</v>
      </c>
      <c r="J106" s="1" t="s">
        <v>487</v>
      </c>
      <c r="K106" s="8" t="s">
        <v>480</v>
      </c>
    </row>
    <row r="107" spans="1:11" s="3" customFormat="1" ht="28.5" x14ac:dyDescent="0.15">
      <c r="A107" s="6">
        <v>107</v>
      </c>
      <c r="B107" s="7" t="s">
        <v>488</v>
      </c>
      <c r="C107" s="1" t="s">
        <v>489</v>
      </c>
      <c r="D107" s="1" t="s">
        <v>490</v>
      </c>
      <c r="E107" s="1" t="s">
        <v>10</v>
      </c>
      <c r="F107" s="11">
        <v>0.5</v>
      </c>
      <c r="G107" s="1" t="s">
        <v>39</v>
      </c>
      <c r="H107" s="1"/>
      <c r="I107" s="1" t="s">
        <v>491</v>
      </c>
      <c r="J107" s="1" t="s">
        <v>492</v>
      </c>
      <c r="K107" s="8" t="s">
        <v>480</v>
      </c>
    </row>
    <row r="108" spans="1:11" s="3" customFormat="1" ht="42.75" x14ac:dyDescent="0.15">
      <c r="A108" s="6">
        <v>108</v>
      </c>
      <c r="B108" s="7" t="s">
        <v>493</v>
      </c>
      <c r="C108" s="1" t="s">
        <v>494</v>
      </c>
      <c r="D108" s="1" t="s">
        <v>495</v>
      </c>
      <c r="E108" s="1" t="s">
        <v>10</v>
      </c>
      <c r="F108" s="11">
        <v>0.5</v>
      </c>
      <c r="G108" s="1" t="s">
        <v>39</v>
      </c>
      <c r="H108" s="1"/>
      <c r="I108" s="1" t="s">
        <v>496</v>
      </c>
      <c r="J108" s="1" t="s">
        <v>497</v>
      </c>
      <c r="K108" s="8" t="s">
        <v>480</v>
      </c>
    </row>
    <row r="109" spans="1:11" s="3" customFormat="1" ht="28.5" x14ac:dyDescent="0.15">
      <c r="A109" s="6">
        <v>109</v>
      </c>
      <c r="B109" s="7" t="s">
        <v>498</v>
      </c>
      <c r="C109" s="1" t="s">
        <v>499</v>
      </c>
      <c r="D109" s="1" t="s">
        <v>500</v>
      </c>
      <c r="E109" s="1" t="s">
        <v>10</v>
      </c>
      <c r="F109" s="11">
        <v>0.5</v>
      </c>
      <c r="G109" s="1" t="s">
        <v>39</v>
      </c>
      <c r="H109" s="1"/>
      <c r="I109" s="1" t="s">
        <v>501</v>
      </c>
      <c r="J109" s="1" t="s">
        <v>502</v>
      </c>
      <c r="K109" s="8" t="s">
        <v>480</v>
      </c>
    </row>
    <row r="110" spans="1:11" s="3" customFormat="1" ht="42.75" x14ac:dyDescent="0.15">
      <c r="A110" s="6">
        <v>110</v>
      </c>
      <c r="B110" s="7" t="s">
        <v>503</v>
      </c>
      <c r="C110" s="1" t="s">
        <v>504</v>
      </c>
      <c r="D110" s="1" t="s">
        <v>505</v>
      </c>
      <c r="E110" s="1" t="s">
        <v>10</v>
      </c>
      <c r="F110" s="11">
        <v>0.5</v>
      </c>
      <c r="G110" s="1" t="s">
        <v>39</v>
      </c>
      <c r="H110" s="1"/>
      <c r="I110" s="1" t="s">
        <v>506</v>
      </c>
      <c r="J110" s="1" t="s">
        <v>507</v>
      </c>
      <c r="K110" s="8" t="s">
        <v>480</v>
      </c>
    </row>
    <row r="111" spans="1:11" s="3" customFormat="1" ht="42.75" x14ac:dyDescent="0.15">
      <c r="A111" s="6">
        <v>111</v>
      </c>
      <c r="B111" s="7" t="s">
        <v>508</v>
      </c>
      <c r="C111" s="1" t="s">
        <v>509</v>
      </c>
      <c r="D111" s="1" t="s">
        <v>510</v>
      </c>
      <c r="E111" s="1" t="s">
        <v>10</v>
      </c>
      <c r="F111" s="11">
        <v>0.5</v>
      </c>
      <c r="G111" s="1" t="s">
        <v>39</v>
      </c>
      <c r="H111" s="1"/>
      <c r="I111" s="1" t="s">
        <v>511</v>
      </c>
      <c r="J111" s="1" t="s">
        <v>512</v>
      </c>
      <c r="K111" s="8" t="s">
        <v>513</v>
      </c>
    </row>
    <row r="112" spans="1:11" s="4" customFormat="1" ht="28.5" x14ac:dyDescent="0.15">
      <c r="A112" s="6">
        <v>112</v>
      </c>
      <c r="B112" s="7" t="s">
        <v>514</v>
      </c>
      <c r="C112" s="1" t="s">
        <v>515</v>
      </c>
      <c r="D112" s="1" t="s">
        <v>516</v>
      </c>
      <c r="E112" s="1" t="s">
        <v>10</v>
      </c>
      <c r="F112" s="11">
        <v>0.5</v>
      </c>
      <c r="G112" s="1" t="s">
        <v>39</v>
      </c>
      <c r="H112" s="1"/>
      <c r="I112" s="1" t="s">
        <v>517</v>
      </c>
      <c r="J112" s="1" t="s">
        <v>518</v>
      </c>
      <c r="K112" s="8" t="s">
        <v>519</v>
      </c>
    </row>
    <row r="113" spans="1:11" s="4" customFormat="1" ht="28.5" x14ac:dyDescent="0.15">
      <c r="A113" s="6">
        <v>113</v>
      </c>
      <c r="B113" s="7" t="s">
        <v>520</v>
      </c>
      <c r="C113" s="8"/>
      <c r="D113" s="1" t="s">
        <v>14</v>
      </c>
      <c r="E113" s="1" t="s">
        <v>10</v>
      </c>
      <c r="F113" s="9">
        <v>4</v>
      </c>
      <c r="G113" s="1" t="s">
        <v>11</v>
      </c>
      <c r="H113" s="1"/>
      <c r="I113" s="1" t="s">
        <v>521</v>
      </c>
      <c r="J113" s="1"/>
      <c r="K113" s="8" t="s">
        <v>522</v>
      </c>
    </row>
    <row r="114" spans="1:11" s="4" customFormat="1" ht="28.5" x14ac:dyDescent="0.15">
      <c r="A114" s="6">
        <v>114</v>
      </c>
      <c r="B114" s="6" t="s">
        <v>523</v>
      </c>
      <c r="C114" s="1" t="s">
        <v>524</v>
      </c>
      <c r="D114" s="1" t="s">
        <v>525</v>
      </c>
      <c r="E114" s="1" t="s">
        <v>3</v>
      </c>
      <c r="F114" s="1">
        <v>1.5</v>
      </c>
      <c r="G114" s="1" t="s">
        <v>4</v>
      </c>
      <c r="H114" s="1"/>
      <c r="I114" s="1" t="s">
        <v>526</v>
      </c>
      <c r="J114" s="1" t="s">
        <v>527</v>
      </c>
      <c r="K114" s="1" t="s">
        <v>522</v>
      </c>
    </row>
    <row r="115" spans="1:11" s="3" customFormat="1" ht="28.5" x14ac:dyDescent="0.15">
      <c r="A115" s="6">
        <v>115</v>
      </c>
      <c r="B115" s="7" t="s">
        <v>528</v>
      </c>
      <c r="C115" s="1" t="s">
        <v>529</v>
      </c>
      <c r="D115" s="1" t="s">
        <v>530</v>
      </c>
      <c r="E115" s="1" t="s">
        <v>10</v>
      </c>
      <c r="F115" s="11">
        <v>0.5</v>
      </c>
      <c r="G115" s="1" t="s">
        <v>39</v>
      </c>
      <c r="H115" s="1"/>
      <c r="I115" s="1" t="s">
        <v>531</v>
      </c>
      <c r="J115" s="1" t="s">
        <v>532</v>
      </c>
      <c r="K115" s="8" t="s">
        <v>522</v>
      </c>
    </row>
  </sheetData>
  <sortState ref="A1:K115">
    <sortCondition ref="K1"/>
  </sortState>
  <phoneticPr fontId="6" type="noConversion"/>
  <conditionalFormatting sqref="B91">
    <cfRule type="duplicateValues" dxfId="3" priority="976"/>
  </conditionalFormatting>
  <conditionalFormatting sqref="C91">
    <cfRule type="duplicateValues" dxfId="2" priority="977"/>
  </conditionalFormatting>
  <conditionalFormatting sqref="B1:B47">
    <cfRule type="duplicateValues" dxfId="1" priority="982"/>
  </conditionalFormatting>
  <conditionalFormatting sqref="C1:C47">
    <cfRule type="duplicateValues" dxfId="0" priority="983"/>
  </conditionalFormatting>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2018年继续项目表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KJC</cp:lastModifiedBy>
  <dcterms:created xsi:type="dcterms:W3CDTF">2017-03-07T06:33:00Z</dcterms:created>
  <dcterms:modified xsi:type="dcterms:W3CDTF">2019-02-28T08:48:39Z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2052-11.1.0.8500</vt:lpwstr>
  </property>
</Properties>
</file>